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U:\shc_gdls\quality\SUPPLIER QUALITY ASSURANCE -NEW\FORMS - SQA\latest\"/>
    </mc:Choice>
  </mc:AlternateContent>
  <xr:revisionPtr revIDLastSave="0" documentId="8_{5A0A94D6-45B6-49E4-8B5E-5F3CE7CABBA4}" xr6:coauthVersionLast="47" xr6:coauthVersionMax="47" xr10:uidLastSave="{00000000-0000-0000-0000-000000000000}"/>
  <bookViews>
    <workbookView xWindow="-120" yWindow="-120" windowWidth="29040" windowHeight="13410" tabRatio="674" activeTab="6" xr2:uid="{00000000-000D-0000-FFFF-FFFF00000000}"/>
  </bookViews>
  <sheets>
    <sheet name="CUI marking" sheetId="7" r:id="rId1"/>
    <sheet name="Cover Sheet" sheetId="1" r:id="rId2"/>
    <sheet name="Inspection Data" sheetId="2" r:id="rId3"/>
    <sheet name="NC Summary" sheetId="3" r:id="rId4"/>
    <sheet name="Materials &amp; Processes" sheetId="4" r:id="rId5"/>
    <sheet name="Added Info" sheetId="5" r:id="rId6"/>
    <sheet name="Revision History" sheetId="6" r:id="rId7"/>
  </sheets>
  <definedNames>
    <definedName name="_xlnm.Print_Area" localSheetId="5">'Added Info'!$A$1:$BJ$125</definedName>
    <definedName name="_xlnm.Print_Area" localSheetId="1">'Cover Sheet'!$A$1:$AT$58</definedName>
    <definedName name="_xlnm.Print_Area" localSheetId="2">'Inspection Data'!$A$1:$BK$1412</definedName>
    <definedName name="_xlnm.Print_Area" localSheetId="4">'Materials &amp; Processes'!$A$1:$BJ$36</definedName>
    <definedName name="_xlnm.Print_Area" localSheetId="3">'NC Summary'!$A$1:$BK$34</definedName>
    <definedName name="_xlnm.Print_Titles" localSheetId="5">'Added Info'!$1:$11</definedName>
    <definedName name="_xlnm.Print_Titles" localSheetId="2">'Inspection Data'!$1:$12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FV32" i="4"/>
  <c r="DK32" i="4"/>
  <c r="EQ32" i="4"/>
  <c r="CF32" i="4"/>
  <c r="BA30" i="3"/>
  <c r="V30" i="3"/>
  <c r="AZ32" i="4"/>
  <c r="U32" i="4"/>
  <c r="W12" i="3"/>
  <c r="BE10" i="2"/>
  <c r="BD10" i="5" l="1"/>
  <c r="AU10" i="5"/>
  <c r="W10" i="5"/>
  <c r="A10" i="5"/>
  <c r="AU7" i="5"/>
  <c r="W7" i="5"/>
  <c r="A7" i="5"/>
  <c r="FB30" i="4" l="1"/>
  <c r="CQ30" i="4"/>
  <c r="AF30" i="4"/>
  <c r="AF28" i="3"/>
  <c r="DW30" i="4"/>
  <c r="BL30" i="4"/>
  <c r="A30" i="4"/>
  <c r="A28" i="3"/>
  <c r="A12" i="3" l="1"/>
  <c r="FZ10" i="4"/>
  <c r="DO10" i="4"/>
  <c r="BD10" i="4"/>
  <c r="BD9" i="3"/>
  <c r="BD9" i="2"/>
  <c r="AU9" i="3"/>
  <c r="FQ10" i="4" l="1"/>
  <c r="ES10" i="4"/>
  <c r="DW10" i="4"/>
  <c r="FQ7" i="4"/>
  <c r="ES7" i="4"/>
  <c r="DW7" i="4"/>
  <c r="DF10" i="4"/>
  <c r="CH10" i="4"/>
  <c r="BL10" i="4"/>
  <c r="DF7" i="4"/>
  <c r="CH7" i="4"/>
  <c r="BL7" i="4"/>
  <c r="A10" i="4"/>
  <c r="W10" i="4"/>
  <c r="A9" i="3"/>
  <c r="A9" i="2"/>
  <c r="W9" i="3" l="1"/>
  <c r="W9" i="2"/>
  <c r="AU10" i="4"/>
  <c r="AU9" i="2"/>
  <c r="AU7" i="4"/>
  <c r="AU6" i="3"/>
  <c r="AU6" i="2"/>
  <c r="W7" i="4"/>
  <c r="W6" i="3"/>
  <c r="W6" i="2"/>
  <c r="A7" i="4"/>
  <c r="A6" i="3"/>
</calcChain>
</file>

<file path=xl/sharedStrings.xml><?xml version="1.0" encoding="utf-8"?>
<sst xmlns="http://schemas.openxmlformats.org/spreadsheetml/2006/main" count="215" uniqueCount="121">
  <si>
    <t>Form QCS-16</t>
  </si>
  <si>
    <t xml:space="preserve">Page </t>
  </si>
  <si>
    <t>of</t>
  </si>
  <si>
    <t>DATA USED FOR EVALUATION</t>
  </si>
  <si>
    <t>DATE</t>
  </si>
  <si>
    <r>
      <t>FIRST ARTICLE INSPECTION REPORT</t>
    </r>
    <r>
      <rPr>
        <b/>
        <sz val="18"/>
        <color theme="1"/>
        <rFont val="Calibri"/>
        <family val="2"/>
        <scheme val="minor"/>
      </rPr>
      <t/>
    </r>
  </si>
  <si>
    <t xml:space="preserve">2. Part Name </t>
  </si>
  <si>
    <t xml:space="preserve">5. Serial Number(s) </t>
  </si>
  <si>
    <t>Partial FAI:</t>
  </si>
  <si>
    <t>Baseline Part Number (including revision level):</t>
  </si>
  <si>
    <t>Reason for Partial FAI:</t>
  </si>
  <si>
    <t>1. Part Number (GDLS)</t>
  </si>
  <si>
    <t xml:space="preserve">3. Print and/or Model Revision </t>
  </si>
  <si>
    <t xml:space="preserve">      Assembly FAI:</t>
  </si>
  <si>
    <t>2. Part Name</t>
  </si>
  <si>
    <t>5. Supplier Name</t>
  </si>
  <si>
    <t>3. Print And/Or Model Revision Level</t>
  </si>
  <si>
    <t>4. Parent Assembly Part Number</t>
  </si>
  <si>
    <t>6. Serial Number</t>
  </si>
  <si>
    <t>10. Reinspect Date</t>
  </si>
  <si>
    <t>11. QCS
 16-1
ITEM #</t>
  </si>
  <si>
    <t>12. Drawing Number</t>
  </si>
  <si>
    <t>13. B/P Zone</t>
  </si>
  <si>
    <t>10. Manufacturer of Material / Special Process</t>
  </si>
  <si>
    <t>11. Certificate of Conformance Number</t>
  </si>
  <si>
    <t>12. Heat # / Lot # / Batch # / Date Code</t>
  </si>
  <si>
    <t>13. Functional Test Procedure / Revision Level</t>
  </si>
  <si>
    <t>15.  Comments</t>
  </si>
  <si>
    <t>18. SUPPLIER PRINTED NAME</t>
  </si>
  <si>
    <t xml:space="preserve">20. STAMP </t>
  </si>
  <si>
    <t xml:space="preserve"> 21. GDLS PRINTED NAME</t>
  </si>
  <si>
    <t>23. STAMP</t>
  </si>
  <si>
    <t>9. Specification Number</t>
  </si>
  <si>
    <t>8. Material or Special Process Name</t>
  </si>
  <si>
    <t>16. SUPPLIER PRINTED NAME</t>
  </si>
  <si>
    <t xml:space="preserve">18. STAMP </t>
  </si>
  <si>
    <t>19. GDLS PRINTED NAME</t>
  </si>
  <si>
    <t>21. STAMP</t>
  </si>
  <si>
    <t>FORM QCS-16-3</t>
  </si>
  <si>
    <t>FORM QCS-16-2</t>
  </si>
  <si>
    <t>FORM QCS-16-1</t>
  </si>
  <si>
    <t>14.  Functional Test Acceptance Report Number</t>
  </si>
  <si>
    <t>17. Disposition of NC</t>
  </si>
  <si>
    <t>9. Date:</t>
  </si>
  <si>
    <t>10. ITEM NO.</t>
  </si>
  <si>
    <t>11. DWG CHARACTERISTICS 
WITH TOLERANCE</t>
  </si>
  <si>
    <t>12. BP ZONE</t>
  </si>
  <si>
    <t>13. SUPPLIER 
ACTUAL RESULTS</t>
  </si>
  <si>
    <t>14. INSPECTION METHOD</t>
  </si>
  <si>
    <t>17. ADDITIONAL DATA / COMMENTS</t>
  </si>
  <si>
    <t>15. GAGE / FIXTURE NUMBER</t>
  </si>
  <si>
    <t>19. SUPPLIER APPROVAL SIGNATURE</t>
  </si>
  <si>
    <t xml:space="preserve"> 22. GDLS APPROVAL SIGNATURE</t>
  </si>
  <si>
    <t>17. SUPPLIER APPROVAL SIGNATURE</t>
  </si>
  <si>
    <t>20. GDLS APPROVAL SIGNATURE</t>
  </si>
  <si>
    <t>8. Supplier Rep. Print and Sign:</t>
  </si>
  <si>
    <t>COVER SHEET</t>
  </si>
  <si>
    <t>INSPECTION DATA</t>
  </si>
  <si>
    <t>MATERIALS &amp; PROCESSES</t>
  </si>
  <si>
    <t>1. Part Number</t>
  </si>
  <si>
    <t>SUMMARY     Check as appropriate (X) = Documentation Reviewed, Approved and Attached to this Report</t>
  </si>
  <si>
    <t>6. Lot Quantity / Quantity Inspected</t>
  </si>
  <si>
    <t>9. GDLS Quality Clauses</t>
  </si>
  <si>
    <t xml:space="preserve">10. Supplier Name </t>
  </si>
  <si>
    <t xml:space="preserve">11. City, State </t>
  </si>
  <si>
    <t xml:space="preserve">12. GDLS Supplier No. / Government Cage Code </t>
  </si>
  <si>
    <t>13. Detail Part:</t>
  </si>
  <si>
    <t>14.  Full FAI:</t>
  </si>
  <si>
    <t>15. Part Number  &amp;  Print Revision</t>
  </si>
  <si>
    <t>16. SCR/CCR</t>
  </si>
  <si>
    <t xml:space="preserve">18. Mil Specification(s) </t>
  </si>
  <si>
    <t>21. Software Approval Letter Validation</t>
  </si>
  <si>
    <t>22. High Strength Fastener(s)</t>
  </si>
  <si>
    <t>26. Critical Safety Item Inspection Validation</t>
  </si>
  <si>
    <t>25. Non-Destructive Testing Validation</t>
  </si>
  <si>
    <t>19. Other (e.g., Deviation, TRA, Ordering Data)</t>
  </si>
  <si>
    <t>27. REMARKS</t>
  </si>
  <si>
    <t>3. Print and/or Model Revision Level</t>
  </si>
  <si>
    <t>16. ENGINEERING CHANGES / DEVIATIONS IF APPLICABLE</t>
  </si>
  <si>
    <t>8. GDLS Purchase Order / PO Revision</t>
  </si>
  <si>
    <t xml:space="preserve">  28. PASS</t>
  </si>
  <si>
    <t xml:space="preserve">  29. FAIL</t>
  </si>
  <si>
    <t>30. SUPPLIER PRINTED NAME</t>
  </si>
  <si>
    <t>32. STAMP</t>
  </si>
  <si>
    <t>31. SUPPLIER APPROVAL SIGNATURE</t>
  </si>
  <si>
    <t>33. GDLS PRINTED NAME</t>
  </si>
  <si>
    <t>34. GDLS APPROVAL SIGNATURE</t>
  </si>
  <si>
    <t>35. STAMP</t>
  </si>
  <si>
    <t>20. Part Identification/Marking</t>
  </si>
  <si>
    <t>FIRST ARTICLE INSPECTION REPORT</t>
  </si>
  <si>
    <t xml:space="preserve">17. QAR / QAP </t>
  </si>
  <si>
    <t>24. Brazing / Soldering Approval Letter Validation</t>
  </si>
  <si>
    <t>15. Inspection Actual (List)</t>
  </si>
  <si>
    <t>14. GDLS Spec. / Drawing Requirement (List)</t>
  </si>
  <si>
    <t>16. Requires Corrective Action</t>
  </si>
  <si>
    <t>GD&amp;T and Drawing Symbols: Create Feature Control Frames and use programs like Snag It or Snip It to add to #11.</t>
  </si>
  <si>
    <t>8. Material Type, Special Process Name, or Part Number</t>
  </si>
  <si>
    <t>ADDITIONAL COMMENTS / INFORMATION</t>
  </si>
  <si>
    <t>List any additional part numbers / revisions from QCS-16 or any additional comments in the below section.</t>
  </si>
  <si>
    <t>NONCONFORMANCE SUMMARY</t>
  </si>
  <si>
    <t>Revision History</t>
  </si>
  <si>
    <t>SJW</t>
  </si>
  <si>
    <t>Ran spell check prior to posting on GDLS website.  
Added Revision History</t>
  </si>
  <si>
    <t>23. Weld Process Approval Letter / List Date of Weld Approval</t>
  </si>
  <si>
    <t>Cover Sheet #23 updated weld approval date cells</t>
  </si>
  <si>
    <t>Updated various font sizes on coversheet</t>
  </si>
  <si>
    <t>Updated Date cells on cover sheet and linked them to all other documents</t>
  </si>
  <si>
    <t>EQD2A:</t>
  </si>
  <si>
    <t>7. Audit Type &amp; Sequence Number</t>
  </si>
  <si>
    <t xml:space="preserve">7. Audit Report # </t>
  </si>
  <si>
    <t>AUDIT STATUS:</t>
  </si>
  <si>
    <t>9. Audit Date</t>
  </si>
  <si>
    <t>Update all pages FAI Date to Audit dates/FAI Report # to Audit Report #.</t>
  </si>
  <si>
    <t>QY12 FPI:</t>
  </si>
  <si>
    <t>Rev. October 2020</t>
  </si>
  <si>
    <t>Source No Stamp:</t>
  </si>
  <si>
    <t>Updated #14 added QY12, EQD2A, Source No Stamp</t>
  </si>
  <si>
    <t>CFS</t>
  </si>
  <si>
    <t>updated with CUI marking/added coversheet for CUI</t>
  </si>
  <si>
    <t>Rev. August 2023</t>
  </si>
  <si>
    <t>Rev. August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</si>
</sst>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m/d/yy;@"/>
    <numFmt numFmtId="166" formatCode="mm/dd/yy;@"/>
    <numFmt numFmtId="167" formatCode="[$-409]d\-mmm\-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Poor Richard"/>
      <family val="1"/>
    </font>
    <font>
      <sz val="11"/>
      <color theme="1"/>
      <name val="GD&amp;T Markup"/>
      <family val="2"/>
    </font>
    <font>
      <sz val="14"/>
      <color theme="1"/>
      <name val="GD&amp;T Markup"/>
      <family val="2"/>
    </font>
    <font>
      <sz val="14"/>
      <color theme="1"/>
      <name val="Calibri"/>
      <family val="2"/>
      <scheme val="minor"/>
    </font>
    <font>
      <sz val="16"/>
      <color theme="1"/>
      <name val="GD&amp;T Markup"/>
      <family val="2"/>
    </font>
    <font>
      <b/>
      <sz val="12"/>
      <color theme="1"/>
      <name val="GD&amp;T Markup"/>
      <family val="2"/>
    </font>
    <font>
      <b/>
      <sz val="16"/>
      <color theme="1"/>
      <name val="GD&amp;T Markup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ECF0F1"/>
      <name val="Calibri"/>
      <family val="2"/>
      <scheme val="minor"/>
    </font>
    <font>
      <b/>
      <sz val="12"/>
      <color rgb="FFECF0F1"/>
      <name val="Segoe UI"/>
      <family val="2"/>
    </font>
    <font>
      <b/>
      <sz val="12"/>
      <color rgb="FF452DB2"/>
      <name val="Segoe U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70729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452DB2"/>
        <bgColor indexed="64"/>
      </patternFill>
    </fill>
    <fill>
      <patternFill patternType="solid">
        <fgColor rgb="FFD35714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3" borderId="0"/>
    <xf numFmtId="0" fontId="20" fillId="4" borderId="0"/>
    <xf numFmtId="0" fontId="21" fillId="4" borderId="0"/>
    <xf numFmtId="0" fontId="19" fillId="5" borderId="0"/>
    <xf numFmtId="0" fontId="19" fillId="6" borderId="0"/>
    <xf numFmtId="0" fontId="22" fillId="7" borderId="0"/>
  </cellStyleXfs>
  <cellXfs count="271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/>
    <xf numFmtId="0" fontId="13" fillId="0" borderId="12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13" fillId="0" borderId="8" xfId="0" applyNumberFormat="1" applyFont="1" applyBorder="1" applyAlignment="1">
      <alignment horizontal="left" vertical="center" indent="2"/>
    </xf>
    <xf numFmtId="49" fontId="13" fillId="0" borderId="1" xfId="0" applyNumberFormat="1" applyFont="1" applyBorder="1" applyAlignment="1">
      <alignment horizontal="left" vertical="center" indent="2"/>
    </xf>
    <xf numFmtId="49" fontId="13" fillId="0" borderId="9" xfId="0" applyNumberFormat="1" applyFont="1" applyBorder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0" xfId="0" applyNumberFormat="1" applyFont="1" applyAlignment="1">
      <alignment horizontal="left" vertical="center" indent="2"/>
    </xf>
    <xf numFmtId="49" fontId="13" fillId="0" borderId="5" xfId="0" applyNumberFormat="1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" fillId="0" borderId="3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7" fontId="3" fillId="0" borderId="2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3" fillId="0" borderId="8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6" fontId="17" fillId="0" borderId="6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indent="2"/>
    </xf>
    <xf numFmtId="0" fontId="13" fillId="0" borderId="14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6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7">
    <cellStyle name="Normal" xfId="0" builtinId="0"/>
    <cellStyle name="PPDuplicateRow" xfId="4" xr:uid="{369A8ABB-F4DE-47AE-B493-DB92F74DC939}"/>
    <cellStyle name="PPHeaderColumn" xfId="2" xr:uid="{06FE0BA4-DDC9-468B-A552-3CF78D876012}"/>
    <cellStyle name="PPHeaderRequired" xfId="3" xr:uid="{B9744F57-499B-4DAF-BB43-C64726FA4EEA}"/>
    <cellStyle name="PPHeaderTop" xfId="1" xr:uid="{1FE490BE-C579-4DC6-852B-93136B6112EC}"/>
    <cellStyle name="PPInvalidValue" xfId="5" xr:uid="{AC0095B6-E4BC-4779-AA02-3C6E18DA8315}"/>
    <cellStyle name="PPMissingValue" xfId="6" xr:uid="{DCB02A84-67AE-4C12-A4A9-FDD33AE02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0</xdr:row>
          <xdr:rowOff>133350</xdr:rowOff>
        </xdr:from>
        <xdr:to>
          <xdr:col>10</xdr:col>
          <xdr:colOff>114300</xdr:colOff>
          <xdr:row>40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</xdr:rowOff>
    </xdr:from>
    <xdr:to>
      <xdr:col>19</xdr:col>
      <xdr:colOff>81536</xdr:colOff>
      <xdr:row>1</xdr:row>
      <xdr:rowOff>83344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4" y="1"/>
          <a:ext cx="3462910" cy="416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76201</xdr:colOff>
      <xdr:row>2</xdr:row>
      <xdr:rowOff>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83429" cy="454733"/>
        </a:xfrm>
        <a:prstGeom prst="rect">
          <a:avLst/>
        </a:prstGeom>
      </xdr:spPr>
    </xdr:pic>
    <xdr:clientData/>
  </xdr:twoCellAnchor>
  <xdr:twoCellAnchor>
    <xdr:from>
      <xdr:col>66</xdr:col>
      <xdr:colOff>95409</xdr:colOff>
      <xdr:row>8</xdr:row>
      <xdr:rowOff>89647</xdr:rowOff>
    </xdr:from>
    <xdr:to>
      <xdr:col>66</xdr:col>
      <xdr:colOff>256774</xdr:colOff>
      <xdr:row>8</xdr:row>
      <xdr:rowOff>242047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593695" y="1972876"/>
          <a:ext cx="161365" cy="1524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70</xdr:col>
      <xdr:colOff>32016</xdr:colOff>
      <xdr:row>7</xdr:row>
      <xdr:rowOff>35859</xdr:rowOff>
    </xdr:from>
    <xdr:to>
      <xdr:col>70</xdr:col>
      <xdr:colOff>260587</xdr:colOff>
      <xdr:row>8</xdr:row>
      <xdr:rowOff>1811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7216" y="1646945"/>
          <a:ext cx="228571" cy="238095"/>
        </a:xfrm>
        <a:prstGeom prst="rect">
          <a:avLst/>
        </a:prstGeom>
      </xdr:spPr>
    </xdr:pic>
    <xdr:clientData/>
  </xdr:twoCellAnchor>
  <xdr:twoCellAnchor editAs="oneCell">
    <xdr:from>
      <xdr:col>64</xdr:col>
      <xdr:colOff>73639</xdr:colOff>
      <xdr:row>9</xdr:row>
      <xdr:rowOff>112061</xdr:rowOff>
    </xdr:from>
    <xdr:to>
      <xdr:col>64</xdr:col>
      <xdr:colOff>273639</xdr:colOff>
      <xdr:row>9</xdr:row>
      <xdr:rowOff>312061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73210" y="2289204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66</xdr:col>
      <xdr:colOff>75561</xdr:colOff>
      <xdr:row>9</xdr:row>
      <xdr:rowOff>131910</xdr:rowOff>
    </xdr:from>
    <xdr:to>
      <xdr:col>66</xdr:col>
      <xdr:colOff>275561</xdr:colOff>
      <xdr:row>9</xdr:row>
      <xdr:rowOff>331910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60932" y="2309053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67</xdr:col>
      <xdr:colOff>75559</xdr:colOff>
      <xdr:row>9</xdr:row>
      <xdr:rowOff>122945</xdr:rowOff>
    </xdr:from>
    <xdr:to>
      <xdr:col>67</xdr:col>
      <xdr:colOff>266035</xdr:colOff>
      <xdr:row>9</xdr:row>
      <xdr:rowOff>322945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98388" y="2300088"/>
          <a:ext cx="190476" cy="200000"/>
        </a:xfrm>
        <a:prstGeom prst="rect">
          <a:avLst/>
        </a:prstGeom>
      </xdr:spPr>
    </xdr:pic>
    <xdr:clientData/>
  </xdr:twoCellAnchor>
  <xdr:twoCellAnchor editAs="oneCell">
    <xdr:from>
      <xdr:col>65</xdr:col>
      <xdr:colOff>77482</xdr:colOff>
      <xdr:row>9</xdr:row>
      <xdr:rowOff>122945</xdr:rowOff>
    </xdr:from>
    <xdr:to>
      <xdr:col>65</xdr:col>
      <xdr:colOff>277482</xdr:colOff>
      <xdr:row>9</xdr:row>
      <xdr:rowOff>322945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25396" y="2300088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64</xdr:col>
      <xdr:colOff>74758</xdr:colOff>
      <xdr:row>7</xdr:row>
      <xdr:rowOff>31533</xdr:rowOff>
    </xdr:from>
    <xdr:to>
      <xdr:col>64</xdr:col>
      <xdr:colOff>312964</xdr:colOff>
      <xdr:row>7</xdr:row>
      <xdr:rowOff>259382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55972" y="1632640"/>
          <a:ext cx="238206" cy="227849"/>
        </a:xfrm>
        <a:prstGeom prst="rect">
          <a:avLst/>
        </a:prstGeom>
      </xdr:spPr>
    </xdr:pic>
    <xdr:clientData/>
  </xdr:twoCellAnchor>
  <xdr:twoCellAnchor editAs="oneCell">
    <xdr:from>
      <xdr:col>67</xdr:col>
      <xdr:colOff>21772</xdr:colOff>
      <xdr:row>7</xdr:row>
      <xdr:rowOff>43543</xdr:rowOff>
    </xdr:from>
    <xdr:to>
      <xdr:col>67</xdr:col>
      <xdr:colOff>312056</xdr:colOff>
      <xdr:row>7</xdr:row>
      <xdr:rowOff>217714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44601" y="1654629"/>
          <a:ext cx="290284" cy="174171"/>
        </a:xfrm>
        <a:prstGeom prst="rect">
          <a:avLst/>
        </a:prstGeom>
      </xdr:spPr>
    </xdr:pic>
    <xdr:clientData/>
  </xdr:twoCellAnchor>
  <xdr:twoCellAnchor editAs="oneCell">
    <xdr:from>
      <xdr:col>71</xdr:col>
      <xdr:colOff>65314</xdr:colOff>
      <xdr:row>7</xdr:row>
      <xdr:rowOff>21771</xdr:rowOff>
    </xdr:from>
    <xdr:to>
      <xdr:col>71</xdr:col>
      <xdr:colOff>315685</xdr:colOff>
      <xdr:row>7</xdr:row>
      <xdr:rowOff>247106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37971" y="1632857"/>
          <a:ext cx="250371" cy="225335"/>
        </a:xfrm>
        <a:prstGeom prst="rect">
          <a:avLst/>
        </a:prstGeom>
      </xdr:spPr>
    </xdr:pic>
    <xdr:clientData/>
  </xdr:twoCellAnchor>
  <xdr:twoCellAnchor editAs="oneCell">
    <xdr:from>
      <xdr:col>69</xdr:col>
      <xdr:colOff>10885</xdr:colOff>
      <xdr:row>9</xdr:row>
      <xdr:rowOff>141515</xdr:rowOff>
    </xdr:from>
    <xdr:to>
      <xdr:col>69</xdr:col>
      <xdr:colOff>324057</xdr:colOff>
      <xdr:row>9</xdr:row>
      <xdr:rowOff>326572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8628" y="2318658"/>
          <a:ext cx="313172" cy="185057"/>
        </a:xfrm>
        <a:prstGeom prst="rect">
          <a:avLst/>
        </a:prstGeom>
      </xdr:spPr>
    </xdr:pic>
    <xdr:clientData/>
  </xdr:twoCellAnchor>
  <xdr:twoCellAnchor editAs="oneCell">
    <xdr:from>
      <xdr:col>70</xdr:col>
      <xdr:colOff>24882</xdr:colOff>
      <xdr:row>9</xdr:row>
      <xdr:rowOff>130630</xdr:rowOff>
    </xdr:from>
    <xdr:to>
      <xdr:col>70</xdr:col>
      <xdr:colOff>319379</xdr:colOff>
      <xdr:row>9</xdr:row>
      <xdr:rowOff>315686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960082" y="2307773"/>
          <a:ext cx="304022" cy="185056"/>
        </a:xfrm>
        <a:prstGeom prst="rect">
          <a:avLst/>
        </a:prstGeom>
      </xdr:spPr>
    </xdr:pic>
    <xdr:clientData/>
  </xdr:twoCellAnchor>
  <xdr:twoCellAnchor editAs="oneCell">
    <xdr:from>
      <xdr:col>67</xdr:col>
      <xdr:colOff>10886</xdr:colOff>
      <xdr:row>8</xdr:row>
      <xdr:rowOff>32656</xdr:rowOff>
    </xdr:from>
    <xdr:to>
      <xdr:col>67</xdr:col>
      <xdr:colOff>320675</xdr:colOff>
      <xdr:row>8</xdr:row>
      <xdr:rowOff>272141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846629" y="1915885"/>
          <a:ext cx="319314" cy="239485"/>
        </a:xfrm>
        <a:prstGeom prst="rect">
          <a:avLst/>
        </a:prstGeom>
      </xdr:spPr>
    </xdr:pic>
    <xdr:clientData/>
  </xdr:twoCellAnchor>
  <xdr:twoCellAnchor editAs="oneCell">
    <xdr:from>
      <xdr:col>65</xdr:col>
      <xdr:colOff>10887</xdr:colOff>
      <xdr:row>8</xdr:row>
      <xdr:rowOff>54432</xdr:rowOff>
    </xdr:from>
    <xdr:to>
      <xdr:col>65</xdr:col>
      <xdr:colOff>326792</xdr:colOff>
      <xdr:row>8</xdr:row>
      <xdr:rowOff>248051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258801" y="1937661"/>
          <a:ext cx="315905" cy="193619"/>
        </a:xfrm>
        <a:prstGeom prst="rect">
          <a:avLst/>
        </a:prstGeom>
      </xdr:spPr>
    </xdr:pic>
    <xdr:clientData/>
  </xdr:twoCellAnchor>
  <xdr:twoCellAnchor>
    <xdr:from>
      <xdr:col>64</xdr:col>
      <xdr:colOff>32657</xdr:colOff>
      <xdr:row>8</xdr:row>
      <xdr:rowOff>141514</xdr:rowOff>
    </xdr:from>
    <xdr:to>
      <xdr:col>64</xdr:col>
      <xdr:colOff>315686</xdr:colOff>
      <xdr:row>8</xdr:row>
      <xdr:rowOff>141514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2932228" y="2024743"/>
          <a:ext cx="28302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54428</xdr:colOff>
      <xdr:row>7</xdr:row>
      <xdr:rowOff>21771</xdr:rowOff>
    </xdr:from>
    <xdr:to>
      <xdr:col>65</xdr:col>
      <xdr:colOff>292523</xdr:colOff>
      <xdr:row>7</xdr:row>
      <xdr:rowOff>259866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302342" y="1632857"/>
          <a:ext cx="238095" cy="238095"/>
        </a:xfrm>
        <a:prstGeom prst="rect">
          <a:avLst/>
        </a:prstGeom>
      </xdr:spPr>
    </xdr:pic>
    <xdr:clientData/>
  </xdr:twoCellAnchor>
  <xdr:twoCellAnchor editAs="oneCell">
    <xdr:from>
      <xdr:col>66</xdr:col>
      <xdr:colOff>32657</xdr:colOff>
      <xdr:row>7</xdr:row>
      <xdr:rowOff>43543</xdr:rowOff>
    </xdr:from>
    <xdr:to>
      <xdr:col>66</xdr:col>
      <xdr:colOff>318371</xdr:colOff>
      <xdr:row>7</xdr:row>
      <xdr:rowOff>214972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618028" y="1654629"/>
          <a:ext cx="285714" cy="171429"/>
        </a:xfrm>
        <a:prstGeom prst="rect">
          <a:avLst/>
        </a:prstGeom>
      </xdr:spPr>
    </xdr:pic>
    <xdr:clientData/>
  </xdr:twoCellAnchor>
  <xdr:twoCellAnchor editAs="oneCell">
    <xdr:from>
      <xdr:col>68</xdr:col>
      <xdr:colOff>21771</xdr:colOff>
      <xdr:row>7</xdr:row>
      <xdr:rowOff>54429</xdr:rowOff>
    </xdr:from>
    <xdr:to>
      <xdr:col>68</xdr:col>
      <xdr:colOff>317009</xdr:colOff>
      <xdr:row>7</xdr:row>
      <xdr:rowOff>216334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82057" y="1665515"/>
          <a:ext cx="295238" cy="161905"/>
        </a:xfrm>
        <a:prstGeom prst="rect">
          <a:avLst/>
        </a:prstGeom>
      </xdr:spPr>
    </xdr:pic>
    <xdr:clientData/>
  </xdr:twoCellAnchor>
  <xdr:twoCellAnchor editAs="oneCell">
    <xdr:from>
      <xdr:col>69</xdr:col>
      <xdr:colOff>43544</xdr:colOff>
      <xdr:row>7</xdr:row>
      <xdr:rowOff>32658</xdr:rowOff>
    </xdr:from>
    <xdr:to>
      <xdr:col>69</xdr:col>
      <xdr:colOff>310211</xdr:colOff>
      <xdr:row>7</xdr:row>
      <xdr:rowOff>251706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641287" y="1643744"/>
          <a:ext cx="266667" cy="219048"/>
        </a:xfrm>
        <a:prstGeom prst="rect">
          <a:avLst/>
        </a:prstGeom>
      </xdr:spPr>
    </xdr:pic>
    <xdr:clientData/>
  </xdr:twoCellAnchor>
  <xdr:twoCellAnchor editAs="oneCell">
    <xdr:from>
      <xdr:col>68</xdr:col>
      <xdr:colOff>54429</xdr:colOff>
      <xdr:row>8</xdr:row>
      <xdr:rowOff>21772</xdr:rowOff>
    </xdr:from>
    <xdr:to>
      <xdr:col>68</xdr:col>
      <xdr:colOff>292524</xdr:colOff>
      <xdr:row>8</xdr:row>
      <xdr:rowOff>250343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314715" y="1905001"/>
          <a:ext cx="238095" cy="228571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8</xdr:row>
      <xdr:rowOff>21772</xdr:rowOff>
    </xdr:from>
    <xdr:to>
      <xdr:col>70</xdr:col>
      <xdr:colOff>24448</xdr:colOff>
      <xdr:row>8</xdr:row>
      <xdr:rowOff>250343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597743" y="1905001"/>
          <a:ext cx="361905" cy="228571"/>
        </a:xfrm>
        <a:prstGeom prst="rect">
          <a:avLst/>
        </a:prstGeom>
      </xdr:spPr>
    </xdr:pic>
    <xdr:clientData/>
  </xdr:twoCellAnchor>
  <xdr:twoCellAnchor editAs="oneCell">
    <xdr:from>
      <xdr:col>71</xdr:col>
      <xdr:colOff>54429</xdr:colOff>
      <xdr:row>9</xdr:row>
      <xdr:rowOff>97969</xdr:rowOff>
    </xdr:from>
    <xdr:to>
      <xdr:col>71</xdr:col>
      <xdr:colOff>293916</xdr:colOff>
      <xdr:row>9</xdr:row>
      <xdr:rowOff>326570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327086" y="2275112"/>
          <a:ext cx="239487" cy="228601"/>
        </a:xfrm>
        <a:prstGeom prst="rect">
          <a:avLst/>
        </a:prstGeom>
      </xdr:spPr>
    </xdr:pic>
    <xdr:clientData/>
  </xdr:twoCellAnchor>
  <xdr:twoCellAnchor editAs="oneCell">
    <xdr:from>
      <xdr:col>68</xdr:col>
      <xdr:colOff>118837</xdr:colOff>
      <xdr:row>9</xdr:row>
      <xdr:rowOff>118837</xdr:rowOff>
    </xdr:from>
    <xdr:to>
      <xdr:col>68</xdr:col>
      <xdr:colOff>274240</xdr:colOff>
      <xdr:row>9</xdr:row>
      <xdr:rowOff>314779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619516" y="2282373"/>
          <a:ext cx="155403" cy="195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69629</xdr:colOff>
      <xdr:row>1</xdr:row>
      <xdr:rowOff>215348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31759" cy="4472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69629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5715" cy="468086"/>
        </a:xfrm>
        <a:prstGeom prst="rect">
          <a:avLst/>
        </a:prstGeom>
      </xdr:spPr>
    </xdr:pic>
    <xdr:clientData/>
  </xdr:twoCellAnchor>
  <xdr:oneCellAnchor>
    <xdr:from>
      <xdr:col>63</xdr:col>
      <xdr:colOff>27214</xdr:colOff>
      <xdr:row>0</xdr:row>
      <xdr:rowOff>0</xdr:rowOff>
    </xdr:from>
    <xdr:ext cx="3539450" cy="4762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5964" y="0"/>
          <a:ext cx="3539450" cy="476250"/>
        </a:xfrm>
        <a:prstGeom prst="rect">
          <a:avLst/>
        </a:prstGeom>
      </xdr:spPr>
    </xdr:pic>
    <xdr:clientData/>
  </xdr:oneCellAnchor>
  <xdr:oneCellAnchor>
    <xdr:from>
      <xdr:col>126</xdr:col>
      <xdr:colOff>27214</xdr:colOff>
      <xdr:row>0</xdr:row>
      <xdr:rowOff>0</xdr:rowOff>
    </xdr:from>
    <xdr:ext cx="3539450" cy="4762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58321" y="0"/>
          <a:ext cx="3539450" cy="4762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190501</xdr:colOff>
      <xdr:row>1</xdr:row>
      <xdr:rowOff>202301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82340" cy="45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0B2E-179C-4AE3-8ECC-7C21CEB2B706}">
  <dimension ref="A1"/>
  <sheetViews>
    <sheetView topLeftCell="A22" workbookViewId="0">
      <selection activeCell="D49" sqref="D49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6145" r:id="rId4">
          <objectPr defaultSize="0" r:id="rId5">
            <anchor moveWithCells="1">
              <from>
                <xdr:col>0</xdr:col>
                <xdr:colOff>381000</xdr:colOff>
                <xdr:row>0</xdr:row>
                <xdr:rowOff>133350</xdr:rowOff>
              </from>
              <to>
                <xdr:col>10</xdr:col>
                <xdr:colOff>114300</xdr:colOff>
                <xdr:row>40</xdr:row>
                <xdr:rowOff>57150</xdr:rowOff>
              </to>
            </anchor>
          </objectPr>
        </oleObject>
      </mc:Choice>
      <mc:Fallback>
        <oleObject progId="Acrobat Document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V332"/>
  <sheetViews>
    <sheetView topLeftCell="A30" zoomScale="85" zoomScaleNormal="85" workbookViewId="0">
      <selection activeCell="A58" sqref="A58:AT58"/>
    </sheetView>
  </sheetViews>
  <sheetFormatPr defaultRowHeight="15" x14ac:dyDescent="0.25"/>
  <cols>
    <col min="1" max="45" width="2.7109375" customWidth="1"/>
    <col min="46" max="46" width="2.28515625" customWidth="1"/>
    <col min="47" max="47" width="151.85546875" customWidth="1"/>
    <col min="48" max="124" width="2.7109375" customWidth="1"/>
  </cols>
  <sheetData>
    <row r="1" spans="1:73" ht="26.25" customHeight="1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33"/>
    </row>
    <row r="2" spans="1:73" ht="8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33"/>
    </row>
    <row r="3" spans="1:73" ht="18" customHeight="1" x14ac:dyDescent="0.2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69" t="s">
        <v>56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33"/>
    </row>
    <row r="4" spans="1:73" ht="3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33"/>
    </row>
    <row r="5" spans="1:73" ht="17.45" customHeight="1" x14ac:dyDescent="0.25">
      <c r="A5" s="54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54" t="s">
        <v>108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6"/>
      <c r="AU5" s="33"/>
    </row>
    <row r="6" spans="1:73" ht="20.45" customHeight="1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51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3"/>
      <c r="AU6" s="33"/>
    </row>
    <row r="7" spans="1:73" ht="16.899999999999999" customHeight="1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  <c r="X7" s="54" t="s">
        <v>79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6"/>
      <c r="AU7" s="3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ht="20.4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8"/>
      <c r="X8" s="51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3"/>
      <c r="AU8" s="33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ht="16.899999999999999" customHeight="1" x14ac:dyDescent="0.25">
      <c r="A9" s="54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  <c r="X9" s="54" t="s">
        <v>62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6"/>
      <c r="AU9" s="33"/>
    </row>
    <row r="10" spans="1:73" ht="20.25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51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3"/>
      <c r="AU10" s="33"/>
    </row>
    <row r="11" spans="1:73" ht="16.899999999999999" customHeight="1" x14ac:dyDescent="0.25">
      <c r="A11" s="54" t="s">
        <v>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/>
      <c r="X11" s="54" t="s">
        <v>63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6"/>
      <c r="AU11" s="33"/>
    </row>
    <row r="12" spans="1:73" ht="20.4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51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33"/>
    </row>
    <row r="13" spans="1:73" ht="16.899999999999999" customHeight="1" x14ac:dyDescent="0.25">
      <c r="A13" s="54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6"/>
      <c r="X13" s="54" t="s">
        <v>64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6"/>
      <c r="AU13" s="33"/>
    </row>
    <row r="14" spans="1:73" ht="20.45" customHeight="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33"/>
    </row>
    <row r="15" spans="1:73" ht="16.899999999999999" customHeight="1" x14ac:dyDescent="0.25">
      <c r="A15" s="54" t="s">
        <v>61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54" t="s">
        <v>65</v>
      </c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33"/>
    </row>
    <row r="16" spans="1:73" ht="20.45" customHeight="1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3"/>
      <c r="AU16" s="33"/>
    </row>
    <row r="17" spans="1:47" ht="5.45" customHeight="1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50"/>
      <c r="AU17" s="33"/>
    </row>
    <row r="18" spans="1:47" ht="20.45" customHeight="1" x14ac:dyDescent="0.25">
      <c r="A18" s="74" t="s">
        <v>66</v>
      </c>
      <c r="B18" s="75"/>
      <c r="C18" s="75"/>
      <c r="D18" s="75"/>
      <c r="E18" s="75"/>
      <c r="F18" s="75"/>
      <c r="G18" s="75"/>
      <c r="H18" s="76"/>
      <c r="I18" s="4"/>
      <c r="J18" s="3"/>
      <c r="K18" s="81" t="s">
        <v>67</v>
      </c>
      <c r="L18" s="29"/>
      <c r="M18" s="29"/>
      <c r="N18" s="29"/>
      <c r="O18" s="29"/>
      <c r="P18" s="4"/>
      <c r="Q18" s="3"/>
      <c r="R18" s="29" t="s">
        <v>8</v>
      </c>
      <c r="S18" s="29"/>
      <c r="T18" s="29"/>
      <c r="U18" s="29"/>
      <c r="V18" s="29"/>
      <c r="W18" s="23"/>
      <c r="Y18" s="29" t="s">
        <v>113</v>
      </c>
      <c r="Z18" s="29"/>
      <c r="AA18" s="29"/>
      <c r="AB18" s="29"/>
      <c r="AC18" s="29"/>
      <c r="AD18" s="29"/>
      <c r="AE18" s="23"/>
      <c r="AF18" s="3"/>
      <c r="AG18" s="29" t="s">
        <v>107</v>
      </c>
      <c r="AH18" s="29"/>
      <c r="AI18" s="29"/>
      <c r="AJ18" s="29"/>
      <c r="AK18" s="23"/>
      <c r="AL18" s="3"/>
      <c r="AM18" s="30" t="s">
        <v>115</v>
      </c>
      <c r="AN18" s="30"/>
      <c r="AO18" s="30"/>
      <c r="AP18" s="30"/>
      <c r="AQ18" s="30"/>
      <c r="AR18" s="31"/>
      <c r="AS18" s="23"/>
      <c r="AT18" s="22"/>
      <c r="AU18" s="33"/>
    </row>
    <row r="19" spans="1:47" ht="4.1500000000000004" customHeight="1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85"/>
      <c r="AU19" s="33"/>
    </row>
    <row r="20" spans="1:47" ht="20.45" customHeight="1" x14ac:dyDescent="0.25">
      <c r="A20" s="74" t="s">
        <v>13</v>
      </c>
      <c r="B20" s="75"/>
      <c r="C20" s="75"/>
      <c r="D20" s="75"/>
      <c r="E20" s="75"/>
      <c r="F20" s="75"/>
      <c r="G20" s="75"/>
      <c r="H20" s="76"/>
      <c r="I20" s="4"/>
      <c r="J20" s="3"/>
      <c r="K20" s="77" t="s">
        <v>9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33"/>
    </row>
    <row r="21" spans="1:47" ht="20.45" customHeigh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5"/>
      <c r="K21" s="25" t="s">
        <v>10</v>
      </c>
      <c r="L21" s="25"/>
      <c r="M21" s="25"/>
      <c r="N21" s="25"/>
      <c r="O21" s="25"/>
      <c r="P21" s="25"/>
      <c r="Q21" s="25"/>
      <c r="R21" s="25"/>
      <c r="S21" s="25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33"/>
    </row>
    <row r="22" spans="1:47" ht="18.600000000000001" customHeight="1" x14ac:dyDescent="0.25">
      <c r="A22" s="64" t="s">
        <v>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33"/>
    </row>
    <row r="23" spans="1:47" ht="3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33"/>
    </row>
    <row r="24" spans="1:47" ht="22.15" customHeight="1" x14ac:dyDescent="0.25">
      <c r="A24" s="35" t="s">
        <v>68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Q24" s="35" t="s">
        <v>69</v>
      </c>
      <c r="R24" s="35"/>
      <c r="S24" s="35"/>
      <c r="T24" s="35"/>
      <c r="U24" s="35"/>
      <c r="V24" s="35"/>
      <c r="W24" s="35"/>
      <c r="X24" s="35"/>
      <c r="Y24" s="35"/>
      <c r="Z24" s="61" t="s">
        <v>90</v>
      </c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3"/>
    </row>
    <row r="25" spans="1:47" ht="22.15" customHeight="1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38"/>
      <c r="N25" s="38"/>
      <c r="O25" s="38"/>
      <c r="P25" s="58"/>
      <c r="Q25" s="58"/>
      <c r="R25" s="39"/>
      <c r="S25" s="39"/>
      <c r="T25" s="39"/>
      <c r="U25" s="39"/>
      <c r="V25" s="39"/>
      <c r="W25" s="39"/>
      <c r="X25" s="39"/>
      <c r="Y25" s="39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3"/>
    </row>
    <row r="26" spans="1:47" ht="22.15" customHeight="1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38"/>
      <c r="N26" s="38"/>
      <c r="O26" s="38"/>
      <c r="P26" s="58"/>
      <c r="Q26" s="58"/>
      <c r="R26" s="39"/>
      <c r="S26" s="39"/>
      <c r="T26" s="39"/>
      <c r="U26" s="39"/>
      <c r="V26" s="39"/>
      <c r="W26" s="39"/>
      <c r="X26" s="39"/>
      <c r="Y26" s="39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3"/>
    </row>
    <row r="27" spans="1:47" ht="22.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38"/>
      <c r="N27" s="38"/>
      <c r="O27" s="38"/>
      <c r="P27" s="58"/>
      <c r="Q27" s="58"/>
      <c r="R27" s="39"/>
      <c r="S27" s="39"/>
      <c r="T27" s="39"/>
      <c r="U27" s="39"/>
      <c r="V27" s="39"/>
      <c r="W27" s="39"/>
      <c r="X27" s="39"/>
      <c r="Y27" s="39"/>
      <c r="Z27" s="79" t="s">
        <v>70</v>
      </c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3"/>
    </row>
    <row r="28" spans="1:47" ht="22.5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38"/>
      <c r="N28" s="38"/>
      <c r="O28" s="38"/>
      <c r="P28" s="58"/>
      <c r="Q28" s="58"/>
      <c r="R28" s="39"/>
      <c r="S28" s="39"/>
      <c r="T28" s="39"/>
      <c r="U28" s="39"/>
      <c r="V28" s="39"/>
      <c r="W28" s="39"/>
      <c r="X28" s="39"/>
      <c r="Y28" s="3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3"/>
    </row>
    <row r="29" spans="1:47" ht="22.5" customHeight="1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  <c r="M29" s="38"/>
      <c r="N29" s="38"/>
      <c r="O29" s="38"/>
      <c r="P29" s="58"/>
      <c r="Q29" s="58"/>
      <c r="R29" s="39"/>
      <c r="S29" s="39"/>
      <c r="T29" s="39"/>
      <c r="U29" s="39"/>
      <c r="V29" s="39"/>
      <c r="W29" s="39"/>
      <c r="X29" s="39"/>
      <c r="Y29" s="3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33"/>
    </row>
    <row r="30" spans="1:47" ht="22.5" customHeight="1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38"/>
      <c r="N30" s="38"/>
      <c r="O30" s="38"/>
      <c r="P30" s="58"/>
      <c r="Q30" s="58"/>
      <c r="R30" s="39"/>
      <c r="S30" s="39"/>
      <c r="T30" s="39"/>
      <c r="U30" s="39"/>
      <c r="V30" s="39"/>
      <c r="W30" s="39"/>
      <c r="X30" s="39"/>
      <c r="Y30" s="3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3"/>
    </row>
    <row r="31" spans="1:47" ht="22.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38"/>
      <c r="N31" s="38"/>
      <c r="O31" s="38"/>
      <c r="P31" s="58"/>
      <c r="Q31" s="58"/>
      <c r="R31" s="39"/>
      <c r="S31" s="39"/>
      <c r="T31" s="39"/>
      <c r="U31" s="39"/>
      <c r="V31" s="39"/>
      <c r="W31" s="39"/>
      <c r="X31" s="39"/>
      <c r="Y31" s="39"/>
      <c r="Z31" s="61" t="s">
        <v>75</v>
      </c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3"/>
    </row>
    <row r="32" spans="1:47" ht="22.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38"/>
      <c r="N32" s="38"/>
      <c r="O32" s="38"/>
      <c r="P32" s="58"/>
      <c r="Q32" s="58"/>
      <c r="R32" s="39"/>
      <c r="S32" s="39"/>
      <c r="T32" s="39"/>
      <c r="U32" s="39"/>
      <c r="V32" s="39"/>
      <c r="W32" s="39"/>
      <c r="X32" s="39"/>
      <c r="Y32" s="39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3"/>
    </row>
    <row r="33" spans="1:74" ht="22.5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8"/>
      <c r="N33" s="38"/>
      <c r="O33" s="38"/>
      <c r="P33" s="58"/>
      <c r="Q33" s="58"/>
      <c r="R33" s="39"/>
      <c r="S33" s="39"/>
      <c r="T33" s="39"/>
      <c r="U33" s="39"/>
      <c r="V33" s="39"/>
      <c r="W33" s="39"/>
      <c r="X33" s="39"/>
      <c r="Y33" s="39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33"/>
    </row>
    <row r="34" spans="1:74" ht="22.5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8"/>
      <c r="N34" s="38"/>
      <c r="O34" s="38"/>
      <c r="P34" s="58"/>
      <c r="Q34" s="58"/>
      <c r="R34" s="39"/>
      <c r="S34" s="39"/>
      <c r="T34" s="39"/>
      <c r="U34" s="39"/>
      <c r="V34" s="39"/>
      <c r="W34" s="39"/>
      <c r="X34" s="39"/>
      <c r="Y34" s="39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3"/>
    </row>
    <row r="35" spans="1:74" ht="4.5" customHeigh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33"/>
    </row>
    <row r="36" spans="1:74" ht="4.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33"/>
    </row>
    <row r="37" spans="1:74" ht="15.75" x14ac:dyDescent="0.25">
      <c r="A37" s="34" t="s">
        <v>60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3"/>
    </row>
    <row r="38" spans="1:74" ht="2.25" customHeight="1" x14ac:dyDescent="0.25">
      <c r="AU38" s="33"/>
      <c r="AX38" s="2"/>
      <c r="AY38" s="2"/>
    </row>
    <row r="39" spans="1:74" s="1" customFormat="1" ht="18.75" customHeight="1" x14ac:dyDescent="0.25">
      <c r="A39" s="57"/>
      <c r="B39" s="57"/>
      <c r="C39" s="60" t="s">
        <v>88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Y39" s="57"/>
      <c r="Z39" s="57"/>
      <c r="AA39" s="60" t="s">
        <v>91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33"/>
      <c r="AX39" s="5"/>
      <c r="AY39" s="5"/>
    </row>
    <row r="40" spans="1:74" s="1" customFormat="1" ht="18.75" customHeight="1" x14ac:dyDescent="0.25">
      <c r="A40" s="59"/>
      <c r="B40" s="59"/>
      <c r="C40" s="60" t="s">
        <v>71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Y40" s="59"/>
      <c r="Z40" s="59"/>
      <c r="AA40" s="60" t="s">
        <v>74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33"/>
    </row>
    <row r="41" spans="1:74" s="1" customFormat="1" ht="18.75" customHeight="1" x14ac:dyDescent="0.25">
      <c r="A41" s="59"/>
      <c r="B41" s="59"/>
      <c r="C41" s="60" t="s">
        <v>72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Y41" s="59"/>
      <c r="Z41" s="59"/>
      <c r="AA41" s="60" t="s">
        <v>73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33"/>
      <c r="AX41" s="5"/>
      <c r="AY41" s="5"/>
      <c r="BU41" s="5"/>
      <c r="BV41" s="5"/>
    </row>
    <row r="42" spans="1:74" s="1" customFormat="1" ht="18.75" customHeight="1" x14ac:dyDescent="0.25">
      <c r="A42" s="59"/>
      <c r="B42" s="59"/>
      <c r="C42" s="1" t="s">
        <v>103</v>
      </c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33"/>
      <c r="BU42" s="5"/>
      <c r="BV42" s="5"/>
    </row>
    <row r="43" spans="1:74" ht="6" customHeight="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33"/>
    </row>
    <row r="44" spans="1:74" ht="6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33"/>
    </row>
    <row r="45" spans="1:74" ht="22.15" customHeight="1" x14ac:dyDescent="0.25">
      <c r="A45" s="121" t="s">
        <v>76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33"/>
    </row>
    <row r="46" spans="1:74" ht="22.1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33"/>
    </row>
    <row r="47" spans="1:74" ht="21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33"/>
    </row>
    <row r="48" spans="1:74" ht="22.5" customHeight="1" thickBot="1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33"/>
    </row>
    <row r="49" spans="1:47" ht="4.5" customHeight="1" thickBot="1" x14ac:dyDescent="0.3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20"/>
      <c r="AU49" s="33"/>
    </row>
    <row r="50" spans="1:47" ht="19.149999999999999" customHeight="1" thickBot="1" x14ac:dyDescent="0.4">
      <c r="A50" s="24" t="s">
        <v>110</v>
      </c>
      <c r="B50" s="25"/>
      <c r="C50" s="25"/>
      <c r="D50" s="25"/>
      <c r="E50" s="25"/>
      <c r="F50" s="25"/>
      <c r="G50" s="88"/>
      <c r="H50" s="89"/>
      <c r="I50" s="26" t="s">
        <v>80</v>
      </c>
      <c r="J50" s="27"/>
      <c r="K50" s="27"/>
      <c r="L50" s="27"/>
      <c r="M50" s="27"/>
      <c r="N50" s="28"/>
      <c r="O50" s="36"/>
      <c r="P50" s="37"/>
      <c r="Q50" s="26" t="s">
        <v>81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8"/>
      <c r="AU50" s="33"/>
    </row>
    <row r="51" spans="1:47" ht="4.5" customHeight="1" x14ac:dyDescent="0.25">
      <c r="A51" s="103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104"/>
      <c r="AU51" s="33"/>
    </row>
    <row r="52" spans="1:47" ht="24" customHeight="1" x14ac:dyDescent="0.25">
      <c r="A52" s="136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2"/>
      <c r="R52" s="122" t="s">
        <v>83</v>
      </c>
      <c r="S52" s="123"/>
      <c r="T52" s="123"/>
      <c r="U52" s="123"/>
      <c r="V52" s="123"/>
      <c r="W52" s="124"/>
      <c r="X52" s="90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2"/>
      <c r="AO52" s="122" t="s">
        <v>87</v>
      </c>
      <c r="AP52" s="123"/>
      <c r="AQ52" s="123"/>
      <c r="AR52" s="123"/>
      <c r="AS52" s="123"/>
      <c r="AT52" s="128"/>
      <c r="AU52" s="33"/>
    </row>
    <row r="53" spans="1:47" x14ac:dyDescent="0.25">
      <c r="A53" s="130" t="s">
        <v>82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122"/>
      <c r="S53" s="123"/>
      <c r="T53" s="123"/>
      <c r="U53" s="123"/>
      <c r="V53" s="123"/>
      <c r="W53" s="124"/>
      <c r="X53" s="133" t="s">
        <v>85</v>
      </c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5"/>
      <c r="AO53" s="122"/>
      <c r="AP53" s="123"/>
      <c r="AQ53" s="123"/>
      <c r="AR53" s="123"/>
      <c r="AS53" s="123"/>
      <c r="AT53" s="128"/>
      <c r="AU53" s="33"/>
    </row>
    <row r="54" spans="1:47" ht="13.15" customHeight="1" x14ac:dyDescent="0.25">
      <c r="A54" s="113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107"/>
      <c r="P54" s="108"/>
      <c r="Q54" s="109"/>
      <c r="R54" s="122"/>
      <c r="S54" s="123"/>
      <c r="T54" s="123"/>
      <c r="U54" s="123"/>
      <c r="V54" s="123"/>
      <c r="W54" s="124"/>
      <c r="X54" s="116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117"/>
      <c r="AL54" s="107"/>
      <c r="AM54" s="108"/>
      <c r="AN54" s="109"/>
      <c r="AO54" s="122"/>
      <c r="AP54" s="123"/>
      <c r="AQ54" s="123"/>
      <c r="AR54" s="123"/>
      <c r="AS54" s="123"/>
      <c r="AT54" s="128"/>
      <c r="AU54" s="33"/>
    </row>
    <row r="55" spans="1:47" ht="13.15" customHeight="1" x14ac:dyDescent="0.2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0"/>
      <c r="P55" s="111"/>
      <c r="Q55" s="112"/>
      <c r="R55" s="122"/>
      <c r="S55" s="123"/>
      <c r="T55" s="123"/>
      <c r="U55" s="123"/>
      <c r="V55" s="123"/>
      <c r="W55" s="124"/>
      <c r="X55" s="116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117"/>
      <c r="AL55" s="110"/>
      <c r="AM55" s="111"/>
      <c r="AN55" s="112"/>
      <c r="AO55" s="122"/>
      <c r="AP55" s="123"/>
      <c r="AQ55" s="123"/>
      <c r="AR55" s="123"/>
      <c r="AS55" s="123"/>
      <c r="AT55" s="128"/>
      <c r="AU55" s="33"/>
    </row>
    <row r="56" spans="1:47" ht="15.75" thickBot="1" x14ac:dyDescent="0.3">
      <c r="A56" s="93" t="s">
        <v>84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5" t="s">
        <v>4</v>
      </c>
      <c r="P56" s="96"/>
      <c r="Q56" s="97"/>
      <c r="R56" s="125"/>
      <c r="S56" s="126"/>
      <c r="T56" s="126"/>
      <c r="U56" s="126"/>
      <c r="V56" s="126"/>
      <c r="W56" s="127"/>
      <c r="X56" s="98" t="s">
        <v>86</v>
      </c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 t="s">
        <v>4</v>
      </c>
      <c r="AM56" s="101"/>
      <c r="AN56" s="102"/>
      <c r="AO56" s="125"/>
      <c r="AP56" s="126"/>
      <c r="AQ56" s="126"/>
      <c r="AR56" s="126"/>
      <c r="AS56" s="126"/>
      <c r="AT56" s="129"/>
      <c r="AU56" s="33"/>
    </row>
    <row r="57" spans="1:47" ht="3.75" customHeight="1" x14ac:dyDescent="0.25">
      <c r="AU57" s="33"/>
    </row>
    <row r="58" spans="1:47" ht="10.9" customHeight="1" x14ac:dyDescent="0.25">
      <c r="A58" s="32" t="s">
        <v>120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3"/>
    </row>
    <row r="59" spans="1:47" x14ac:dyDescent="0.25">
      <c r="AU59" s="33"/>
    </row>
    <row r="60" spans="1:47" x14ac:dyDescent="0.25">
      <c r="AU60" s="33"/>
    </row>
    <row r="61" spans="1:47" x14ac:dyDescent="0.25">
      <c r="AU61" s="33"/>
    </row>
    <row r="62" spans="1:47" x14ac:dyDescent="0.25">
      <c r="AU62" s="33"/>
    </row>
    <row r="63" spans="1:47" x14ac:dyDescent="0.25">
      <c r="AU63" s="33"/>
    </row>
    <row r="64" spans="1:47" x14ac:dyDescent="0.25">
      <c r="AU64" s="33"/>
    </row>
    <row r="65" spans="47:47" x14ac:dyDescent="0.25">
      <c r="AU65" s="33"/>
    </row>
    <row r="66" spans="47:47" x14ac:dyDescent="0.25">
      <c r="AU66" s="33"/>
    </row>
    <row r="67" spans="47:47" x14ac:dyDescent="0.25">
      <c r="AU67" s="33"/>
    </row>
    <row r="68" spans="47:47" x14ac:dyDescent="0.25">
      <c r="AU68" s="33"/>
    </row>
    <row r="69" spans="47:47" x14ac:dyDescent="0.25">
      <c r="AU69" s="33"/>
    </row>
    <row r="70" spans="47:47" x14ac:dyDescent="0.25">
      <c r="AU70" s="33"/>
    </row>
    <row r="71" spans="47:47" x14ac:dyDescent="0.25">
      <c r="AU71" s="33"/>
    </row>
    <row r="72" spans="47:47" x14ac:dyDescent="0.25">
      <c r="AU72" s="33"/>
    </row>
    <row r="73" spans="47:47" x14ac:dyDescent="0.25">
      <c r="AU73" s="33"/>
    </row>
    <row r="74" spans="47:47" x14ac:dyDescent="0.25">
      <c r="AU74" s="33"/>
    </row>
    <row r="75" spans="47:47" x14ac:dyDescent="0.25">
      <c r="AU75" s="33"/>
    </row>
    <row r="76" spans="47:47" x14ac:dyDescent="0.25">
      <c r="AU76" s="33"/>
    </row>
    <row r="77" spans="47:47" x14ac:dyDescent="0.25">
      <c r="AU77" s="33"/>
    </row>
    <row r="78" spans="47:47" x14ac:dyDescent="0.25">
      <c r="AU78" s="33"/>
    </row>
    <row r="79" spans="47:47" x14ac:dyDescent="0.25">
      <c r="AU79" s="33"/>
    </row>
    <row r="80" spans="47:47" x14ac:dyDescent="0.25">
      <c r="AU80" s="33"/>
    </row>
    <row r="81" spans="47:47" x14ac:dyDescent="0.25">
      <c r="AU81" s="33"/>
    </row>
    <row r="82" spans="47:47" x14ac:dyDescent="0.25">
      <c r="AU82" s="33"/>
    </row>
    <row r="83" spans="47:47" x14ac:dyDescent="0.25">
      <c r="AU83" s="33"/>
    </row>
    <row r="84" spans="47:47" x14ac:dyDescent="0.25">
      <c r="AU84" s="33"/>
    </row>
    <row r="85" spans="47:47" x14ac:dyDescent="0.25">
      <c r="AU85" s="33"/>
    </row>
    <row r="86" spans="47:47" x14ac:dyDescent="0.25">
      <c r="AU86" s="33"/>
    </row>
    <row r="87" spans="47:47" x14ac:dyDescent="0.25">
      <c r="AU87" s="33"/>
    </row>
    <row r="88" spans="47:47" x14ac:dyDescent="0.25">
      <c r="AU88" s="33"/>
    </row>
    <row r="89" spans="47:47" x14ac:dyDescent="0.25">
      <c r="AU89" s="33"/>
    </row>
    <row r="90" spans="47:47" x14ac:dyDescent="0.25">
      <c r="AU90" s="33"/>
    </row>
    <row r="91" spans="47:47" x14ac:dyDescent="0.25">
      <c r="AU91" s="33"/>
    </row>
    <row r="92" spans="47:47" x14ac:dyDescent="0.25">
      <c r="AU92" s="33"/>
    </row>
    <row r="93" spans="47:47" x14ac:dyDescent="0.25">
      <c r="AU93" s="33"/>
    </row>
    <row r="94" spans="47:47" x14ac:dyDescent="0.25">
      <c r="AU94" s="33"/>
    </row>
    <row r="95" spans="47:47" x14ac:dyDescent="0.25">
      <c r="AU95" s="33"/>
    </row>
    <row r="96" spans="47:47" x14ac:dyDescent="0.25">
      <c r="AU96" s="33"/>
    </row>
    <row r="97" spans="47:47" x14ac:dyDescent="0.25">
      <c r="AU97" s="33"/>
    </row>
    <row r="98" spans="47:47" x14ac:dyDescent="0.25">
      <c r="AU98" s="33"/>
    </row>
    <row r="99" spans="47:47" x14ac:dyDescent="0.25">
      <c r="AU99" s="33"/>
    </row>
    <row r="100" spans="47:47" x14ac:dyDescent="0.25">
      <c r="AU100" s="33"/>
    </row>
    <row r="101" spans="47:47" x14ac:dyDescent="0.25">
      <c r="AU101" s="33"/>
    </row>
    <row r="102" spans="47:47" x14ac:dyDescent="0.25">
      <c r="AU102" s="33"/>
    </row>
    <row r="103" spans="47:47" x14ac:dyDescent="0.25">
      <c r="AU103" s="33"/>
    </row>
    <row r="104" spans="47:47" x14ac:dyDescent="0.25">
      <c r="AU104" s="33"/>
    </row>
    <row r="105" spans="47:47" x14ac:dyDescent="0.25">
      <c r="AU105" s="33"/>
    </row>
    <row r="106" spans="47:47" x14ac:dyDescent="0.25">
      <c r="AU106" s="33"/>
    </row>
    <row r="107" spans="47:47" x14ac:dyDescent="0.25">
      <c r="AU107" s="33"/>
    </row>
    <row r="108" spans="47:47" x14ac:dyDescent="0.25">
      <c r="AU108" s="33"/>
    </row>
    <row r="109" spans="47:47" x14ac:dyDescent="0.25">
      <c r="AU109" s="33"/>
    </row>
    <row r="110" spans="47:47" x14ac:dyDescent="0.25">
      <c r="AU110" s="33"/>
    </row>
    <row r="111" spans="47:47" x14ac:dyDescent="0.25">
      <c r="AU111" s="33"/>
    </row>
    <row r="112" spans="47:47" x14ac:dyDescent="0.25">
      <c r="AU112" s="33"/>
    </row>
    <row r="113" spans="47:47" x14ac:dyDescent="0.25">
      <c r="AU113" s="33"/>
    </row>
    <row r="114" spans="47:47" x14ac:dyDescent="0.25">
      <c r="AU114" s="33"/>
    </row>
    <row r="115" spans="47:47" x14ac:dyDescent="0.25">
      <c r="AU115" s="33"/>
    </row>
    <row r="116" spans="47:47" x14ac:dyDescent="0.25">
      <c r="AU116" s="33"/>
    </row>
    <row r="117" spans="47:47" x14ac:dyDescent="0.25">
      <c r="AU117" s="33"/>
    </row>
    <row r="118" spans="47:47" x14ac:dyDescent="0.25">
      <c r="AU118" s="33"/>
    </row>
    <row r="119" spans="47:47" x14ac:dyDescent="0.25">
      <c r="AU119" s="33"/>
    </row>
    <row r="120" spans="47:47" x14ac:dyDescent="0.25">
      <c r="AU120" s="33"/>
    </row>
    <row r="121" spans="47:47" x14ac:dyDescent="0.25">
      <c r="AU121" s="33"/>
    </row>
    <row r="122" spans="47:47" x14ac:dyDescent="0.25">
      <c r="AU122" s="33"/>
    </row>
    <row r="123" spans="47:47" x14ac:dyDescent="0.25">
      <c r="AU123" s="33"/>
    </row>
    <row r="124" spans="47:47" x14ac:dyDescent="0.25">
      <c r="AU124" s="33"/>
    </row>
    <row r="125" spans="47:47" x14ac:dyDescent="0.25">
      <c r="AU125" s="33"/>
    </row>
    <row r="126" spans="47:47" x14ac:dyDescent="0.25">
      <c r="AU126" s="33"/>
    </row>
    <row r="127" spans="47:47" x14ac:dyDescent="0.25">
      <c r="AU127" s="33"/>
    </row>
    <row r="128" spans="47:47" x14ac:dyDescent="0.25">
      <c r="AU128" s="33"/>
    </row>
    <row r="129" spans="47:47" x14ac:dyDescent="0.25">
      <c r="AU129" s="33"/>
    </row>
    <row r="130" spans="47:47" x14ac:dyDescent="0.25">
      <c r="AU130" s="33"/>
    </row>
    <row r="131" spans="47:47" x14ac:dyDescent="0.25">
      <c r="AU131" s="33"/>
    </row>
    <row r="132" spans="47:47" x14ac:dyDescent="0.25">
      <c r="AU132" s="33"/>
    </row>
    <row r="133" spans="47:47" x14ac:dyDescent="0.25">
      <c r="AU133" s="33"/>
    </row>
    <row r="134" spans="47:47" x14ac:dyDescent="0.25">
      <c r="AU134" s="33"/>
    </row>
    <row r="135" spans="47:47" x14ac:dyDescent="0.25">
      <c r="AU135" s="33"/>
    </row>
    <row r="136" spans="47:47" x14ac:dyDescent="0.25">
      <c r="AU136" s="33"/>
    </row>
    <row r="137" spans="47:47" x14ac:dyDescent="0.25">
      <c r="AU137" s="33"/>
    </row>
    <row r="138" spans="47:47" x14ac:dyDescent="0.25">
      <c r="AU138" s="33"/>
    </row>
    <row r="139" spans="47:47" x14ac:dyDescent="0.25">
      <c r="AU139" s="33"/>
    </row>
    <row r="140" spans="47:47" x14ac:dyDescent="0.25">
      <c r="AU140" s="33"/>
    </row>
    <row r="141" spans="47:47" x14ac:dyDescent="0.25">
      <c r="AU141" s="33"/>
    </row>
    <row r="142" spans="47:47" x14ac:dyDescent="0.25">
      <c r="AU142" s="33"/>
    </row>
    <row r="143" spans="47:47" x14ac:dyDescent="0.25">
      <c r="AU143" s="33"/>
    </row>
    <row r="144" spans="47:47" x14ac:dyDescent="0.25">
      <c r="AU144" s="33"/>
    </row>
    <row r="145" spans="47:47" x14ac:dyDescent="0.25">
      <c r="AU145" s="33"/>
    </row>
    <row r="146" spans="47:47" x14ac:dyDescent="0.25">
      <c r="AU146" s="33"/>
    </row>
    <row r="147" spans="47:47" x14ac:dyDescent="0.25">
      <c r="AU147" s="33"/>
    </row>
    <row r="148" spans="47:47" x14ac:dyDescent="0.25">
      <c r="AU148" s="33"/>
    </row>
    <row r="149" spans="47:47" x14ac:dyDescent="0.25">
      <c r="AU149" s="33"/>
    </row>
    <row r="150" spans="47:47" x14ac:dyDescent="0.25">
      <c r="AU150" s="33"/>
    </row>
    <row r="151" spans="47:47" x14ac:dyDescent="0.25">
      <c r="AU151" s="33"/>
    </row>
    <row r="152" spans="47:47" x14ac:dyDescent="0.25">
      <c r="AU152" s="33"/>
    </row>
    <row r="153" spans="47:47" x14ac:dyDescent="0.25">
      <c r="AU153" s="33"/>
    </row>
    <row r="154" spans="47:47" x14ac:dyDescent="0.25">
      <c r="AU154" s="33"/>
    </row>
    <row r="155" spans="47:47" x14ac:dyDescent="0.25">
      <c r="AU155" s="33"/>
    </row>
    <row r="156" spans="47:47" x14ac:dyDescent="0.25">
      <c r="AU156" s="33"/>
    </row>
    <row r="157" spans="47:47" x14ac:dyDescent="0.25">
      <c r="AU157" s="33"/>
    </row>
    <row r="158" spans="47:47" x14ac:dyDescent="0.25">
      <c r="AU158" s="33"/>
    </row>
    <row r="159" spans="47:47" x14ac:dyDescent="0.25">
      <c r="AU159" s="33"/>
    </row>
    <row r="160" spans="47:47" x14ac:dyDescent="0.25">
      <c r="AU160" s="33"/>
    </row>
    <row r="161" spans="47:47" x14ac:dyDescent="0.25">
      <c r="AU161" s="33"/>
    </row>
    <row r="162" spans="47:47" x14ac:dyDescent="0.25">
      <c r="AU162" s="33"/>
    </row>
    <row r="163" spans="47:47" x14ac:dyDescent="0.25">
      <c r="AU163" s="33"/>
    </row>
    <row r="164" spans="47:47" x14ac:dyDescent="0.25">
      <c r="AU164" s="33"/>
    </row>
    <row r="165" spans="47:47" x14ac:dyDescent="0.25">
      <c r="AU165" s="33"/>
    </row>
    <row r="166" spans="47:47" x14ac:dyDescent="0.25">
      <c r="AU166" s="33"/>
    </row>
    <row r="167" spans="47:47" x14ac:dyDescent="0.25">
      <c r="AU167" s="33"/>
    </row>
    <row r="168" spans="47:47" x14ac:dyDescent="0.25">
      <c r="AU168" s="33"/>
    </row>
    <row r="169" spans="47:47" x14ac:dyDescent="0.25">
      <c r="AU169" s="33"/>
    </row>
    <row r="170" spans="47:47" x14ac:dyDescent="0.25">
      <c r="AU170" s="33"/>
    </row>
    <row r="171" spans="47:47" x14ac:dyDescent="0.25">
      <c r="AU171" s="33"/>
    </row>
    <row r="172" spans="47:47" x14ac:dyDescent="0.25">
      <c r="AU172" s="33"/>
    </row>
    <row r="173" spans="47:47" x14ac:dyDescent="0.25">
      <c r="AU173" s="33"/>
    </row>
    <row r="174" spans="47:47" x14ac:dyDescent="0.25">
      <c r="AU174" s="33"/>
    </row>
    <row r="175" spans="47:47" x14ac:dyDescent="0.25">
      <c r="AU175" s="33"/>
    </row>
    <row r="176" spans="47:47" x14ac:dyDescent="0.25">
      <c r="AU176" s="33"/>
    </row>
    <row r="177" spans="47:47" x14ac:dyDescent="0.25">
      <c r="AU177" s="33"/>
    </row>
    <row r="178" spans="47:47" x14ac:dyDescent="0.25">
      <c r="AU178" s="33"/>
    </row>
    <row r="179" spans="47:47" x14ac:dyDescent="0.25">
      <c r="AU179" s="33"/>
    </row>
    <row r="180" spans="47:47" x14ac:dyDescent="0.25">
      <c r="AU180" s="33"/>
    </row>
    <row r="181" spans="47:47" x14ac:dyDescent="0.25">
      <c r="AU181" s="33"/>
    </row>
    <row r="182" spans="47:47" x14ac:dyDescent="0.25">
      <c r="AU182" s="33"/>
    </row>
    <row r="183" spans="47:47" x14ac:dyDescent="0.25">
      <c r="AU183" s="33"/>
    </row>
    <row r="184" spans="47:47" x14ac:dyDescent="0.25">
      <c r="AU184" s="33"/>
    </row>
    <row r="185" spans="47:47" x14ac:dyDescent="0.25">
      <c r="AU185" s="33"/>
    </row>
    <row r="186" spans="47:47" x14ac:dyDescent="0.25">
      <c r="AU186" s="33"/>
    </row>
    <row r="187" spans="47:47" x14ac:dyDescent="0.25">
      <c r="AU187" s="33"/>
    </row>
    <row r="188" spans="47:47" x14ac:dyDescent="0.25">
      <c r="AU188" s="33"/>
    </row>
    <row r="189" spans="47:47" x14ac:dyDescent="0.25">
      <c r="AU189" s="33"/>
    </row>
    <row r="190" spans="47:47" x14ac:dyDescent="0.25">
      <c r="AU190" s="33"/>
    </row>
    <row r="191" spans="47:47" x14ac:dyDescent="0.25">
      <c r="AU191" s="33"/>
    </row>
    <row r="192" spans="47:47" x14ac:dyDescent="0.25">
      <c r="AU192" s="33"/>
    </row>
    <row r="193" spans="47:47" x14ac:dyDescent="0.25">
      <c r="AU193" s="33"/>
    </row>
    <row r="194" spans="47:47" x14ac:dyDescent="0.25">
      <c r="AU194" s="33"/>
    </row>
    <row r="195" spans="47:47" x14ac:dyDescent="0.25">
      <c r="AU195" s="33"/>
    </row>
    <row r="196" spans="47:47" x14ac:dyDescent="0.25">
      <c r="AU196" s="33"/>
    </row>
    <row r="197" spans="47:47" x14ac:dyDescent="0.25">
      <c r="AU197" s="33"/>
    </row>
    <row r="198" spans="47:47" x14ac:dyDescent="0.25">
      <c r="AU198" s="33"/>
    </row>
    <row r="199" spans="47:47" x14ac:dyDescent="0.25">
      <c r="AU199" s="33"/>
    </row>
    <row r="200" spans="47:47" x14ac:dyDescent="0.25">
      <c r="AU200" s="33"/>
    </row>
    <row r="201" spans="47:47" x14ac:dyDescent="0.25">
      <c r="AU201" s="33"/>
    </row>
    <row r="202" spans="47:47" x14ac:dyDescent="0.25">
      <c r="AU202" s="33"/>
    </row>
    <row r="203" spans="47:47" x14ac:dyDescent="0.25">
      <c r="AU203" s="33"/>
    </row>
    <row r="204" spans="47:47" x14ac:dyDescent="0.25">
      <c r="AU204" s="33"/>
    </row>
    <row r="205" spans="47:47" x14ac:dyDescent="0.25">
      <c r="AU205" s="33"/>
    </row>
    <row r="206" spans="47:47" x14ac:dyDescent="0.25">
      <c r="AU206" s="33"/>
    </row>
    <row r="207" spans="47:47" x14ac:dyDescent="0.25">
      <c r="AU207" s="33"/>
    </row>
    <row r="208" spans="47:47" x14ac:dyDescent="0.25">
      <c r="AU208" s="33"/>
    </row>
    <row r="209" spans="47:47" x14ac:dyDescent="0.25">
      <c r="AU209" s="33"/>
    </row>
    <row r="210" spans="47:47" x14ac:dyDescent="0.25">
      <c r="AU210" s="33"/>
    </row>
    <row r="211" spans="47:47" x14ac:dyDescent="0.25">
      <c r="AU211" s="33"/>
    </row>
    <row r="212" spans="47:47" x14ac:dyDescent="0.25">
      <c r="AU212" s="33"/>
    </row>
    <row r="213" spans="47:47" x14ac:dyDescent="0.25">
      <c r="AU213" s="33"/>
    </row>
    <row r="214" spans="47:47" x14ac:dyDescent="0.25">
      <c r="AU214" s="33"/>
    </row>
    <row r="215" spans="47:47" x14ac:dyDescent="0.25">
      <c r="AU215" s="33"/>
    </row>
    <row r="216" spans="47:47" x14ac:dyDescent="0.25">
      <c r="AU216" s="33"/>
    </row>
    <row r="217" spans="47:47" x14ac:dyDescent="0.25">
      <c r="AU217" s="33"/>
    </row>
    <row r="218" spans="47:47" x14ac:dyDescent="0.25">
      <c r="AU218" s="33"/>
    </row>
    <row r="219" spans="47:47" x14ac:dyDescent="0.25">
      <c r="AU219" s="33"/>
    </row>
    <row r="220" spans="47:47" x14ac:dyDescent="0.25">
      <c r="AU220" s="33"/>
    </row>
    <row r="221" spans="47:47" x14ac:dyDescent="0.25">
      <c r="AU221" s="33"/>
    </row>
    <row r="222" spans="47:47" x14ac:dyDescent="0.25">
      <c r="AU222" s="33"/>
    </row>
    <row r="223" spans="47:47" x14ac:dyDescent="0.25">
      <c r="AU223" s="33"/>
    </row>
    <row r="224" spans="47:47" x14ac:dyDescent="0.25">
      <c r="AU224" s="33"/>
    </row>
    <row r="225" spans="47:47" x14ac:dyDescent="0.25">
      <c r="AU225" s="33"/>
    </row>
    <row r="226" spans="47:47" x14ac:dyDescent="0.25">
      <c r="AU226" s="33"/>
    </row>
    <row r="227" spans="47:47" x14ac:dyDescent="0.25">
      <c r="AU227" s="33"/>
    </row>
    <row r="228" spans="47:47" x14ac:dyDescent="0.25">
      <c r="AU228" s="33"/>
    </row>
    <row r="229" spans="47:47" x14ac:dyDescent="0.25">
      <c r="AU229" s="33"/>
    </row>
    <row r="230" spans="47:47" x14ac:dyDescent="0.25">
      <c r="AU230" s="33"/>
    </row>
    <row r="231" spans="47:47" x14ac:dyDescent="0.25">
      <c r="AU231" s="33"/>
    </row>
    <row r="232" spans="47:47" x14ac:dyDescent="0.25">
      <c r="AU232" s="33"/>
    </row>
    <row r="233" spans="47:47" x14ac:dyDescent="0.25">
      <c r="AU233" s="33"/>
    </row>
    <row r="234" spans="47:47" x14ac:dyDescent="0.25">
      <c r="AU234" s="33"/>
    </row>
    <row r="235" spans="47:47" x14ac:dyDescent="0.25">
      <c r="AU235" s="33"/>
    </row>
    <row r="236" spans="47:47" x14ac:dyDescent="0.25">
      <c r="AU236" s="33"/>
    </row>
    <row r="237" spans="47:47" x14ac:dyDescent="0.25">
      <c r="AU237" s="33"/>
    </row>
    <row r="238" spans="47:47" x14ac:dyDescent="0.25">
      <c r="AU238" s="33"/>
    </row>
    <row r="239" spans="47:47" x14ac:dyDescent="0.25">
      <c r="AU239" s="33"/>
    </row>
    <row r="240" spans="47:47" x14ac:dyDescent="0.25">
      <c r="AU240" s="33"/>
    </row>
    <row r="241" spans="47:47" x14ac:dyDescent="0.25">
      <c r="AU241" s="33"/>
    </row>
    <row r="242" spans="47:47" x14ac:dyDescent="0.25">
      <c r="AU242" s="33"/>
    </row>
    <row r="243" spans="47:47" x14ac:dyDescent="0.25">
      <c r="AU243" s="33"/>
    </row>
    <row r="244" spans="47:47" x14ac:dyDescent="0.25">
      <c r="AU244" s="33"/>
    </row>
    <row r="245" spans="47:47" x14ac:dyDescent="0.25">
      <c r="AU245" s="33"/>
    </row>
    <row r="246" spans="47:47" x14ac:dyDescent="0.25">
      <c r="AU246" s="33"/>
    </row>
    <row r="247" spans="47:47" x14ac:dyDescent="0.25">
      <c r="AU247" s="33"/>
    </row>
    <row r="248" spans="47:47" x14ac:dyDescent="0.25">
      <c r="AU248" s="33"/>
    </row>
    <row r="249" spans="47:47" x14ac:dyDescent="0.25">
      <c r="AU249" s="33"/>
    </row>
    <row r="250" spans="47:47" x14ac:dyDescent="0.25">
      <c r="AU250" s="33"/>
    </row>
    <row r="251" spans="47:47" x14ac:dyDescent="0.25">
      <c r="AU251" s="33"/>
    </row>
    <row r="252" spans="47:47" x14ac:dyDescent="0.25">
      <c r="AU252" s="33"/>
    </row>
    <row r="253" spans="47:47" x14ac:dyDescent="0.25">
      <c r="AU253" s="33"/>
    </row>
    <row r="254" spans="47:47" x14ac:dyDescent="0.25">
      <c r="AU254" s="33"/>
    </row>
    <row r="255" spans="47:47" x14ac:dyDescent="0.25">
      <c r="AU255" s="33"/>
    </row>
    <row r="256" spans="47:47" x14ac:dyDescent="0.25">
      <c r="AU256" s="33"/>
    </row>
    <row r="257" spans="47:47" x14ac:dyDescent="0.25">
      <c r="AU257" s="33"/>
    </row>
    <row r="258" spans="47:47" x14ac:dyDescent="0.25">
      <c r="AU258" s="33"/>
    </row>
    <row r="259" spans="47:47" x14ac:dyDescent="0.25">
      <c r="AU259" s="33"/>
    </row>
    <row r="260" spans="47:47" x14ac:dyDescent="0.25">
      <c r="AU260" s="33"/>
    </row>
    <row r="261" spans="47:47" x14ac:dyDescent="0.25">
      <c r="AU261" s="33"/>
    </row>
    <row r="262" spans="47:47" x14ac:dyDescent="0.25">
      <c r="AU262" s="33"/>
    </row>
    <row r="263" spans="47:47" x14ac:dyDescent="0.25">
      <c r="AU263" s="33"/>
    </row>
    <row r="264" spans="47:47" x14ac:dyDescent="0.25">
      <c r="AU264" s="33"/>
    </row>
    <row r="265" spans="47:47" x14ac:dyDescent="0.25">
      <c r="AU265" s="33"/>
    </row>
    <row r="266" spans="47:47" x14ac:dyDescent="0.25">
      <c r="AU266" s="33"/>
    </row>
    <row r="267" spans="47:47" x14ac:dyDescent="0.25">
      <c r="AU267" s="33"/>
    </row>
    <row r="268" spans="47:47" x14ac:dyDescent="0.25">
      <c r="AU268" s="33"/>
    </row>
    <row r="269" spans="47:47" x14ac:dyDescent="0.25">
      <c r="AU269" s="33"/>
    </row>
    <row r="270" spans="47:47" x14ac:dyDescent="0.25">
      <c r="AU270" s="33"/>
    </row>
    <row r="271" spans="47:47" x14ac:dyDescent="0.25">
      <c r="AU271" s="33"/>
    </row>
    <row r="272" spans="47:47" x14ac:dyDescent="0.25">
      <c r="AU272" s="33"/>
    </row>
    <row r="273" spans="47:47" x14ac:dyDescent="0.25">
      <c r="AU273" s="33"/>
    </row>
    <row r="274" spans="47:47" x14ac:dyDescent="0.25">
      <c r="AU274" s="33"/>
    </row>
    <row r="275" spans="47:47" x14ac:dyDescent="0.25">
      <c r="AU275" s="33"/>
    </row>
    <row r="276" spans="47:47" x14ac:dyDescent="0.25">
      <c r="AU276" s="33"/>
    </row>
    <row r="277" spans="47:47" x14ac:dyDescent="0.25">
      <c r="AU277" s="33"/>
    </row>
    <row r="278" spans="47:47" x14ac:dyDescent="0.25">
      <c r="AU278" s="33"/>
    </row>
    <row r="279" spans="47:47" x14ac:dyDescent="0.25">
      <c r="AU279" s="33"/>
    </row>
    <row r="280" spans="47:47" x14ac:dyDescent="0.25">
      <c r="AU280" s="33"/>
    </row>
    <row r="281" spans="47:47" x14ac:dyDescent="0.25">
      <c r="AU281" s="33"/>
    </row>
    <row r="282" spans="47:47" x14ac:dyDescent="0.25">
      <c r="AU282" s="33"/>
    </row>
    <row r="283" spans="47:47" x14ac:dyDescent="0.25">
      <c r="AU283" s="33"/>
    </row>
    <row r="284" spans="47:47" x14ac:dyDescent="0.25">
      <c r="AU284" s="33"/>
    </row>
    <row r="285" spans="47:47" x14ac:dyDescent="0.25">
      <c r="AU285" s="33"/>
    </row>
    <row r="286" spans="47:47" x14ac:dyDescent="0.25">
      <c r="AU286" s="33"/>
    </row>
    <row r="287" spans="47:47" x14ac:dyDescent="0.25">
      <c r="AU287" s="33"/>
    </row>
    <row r="288" spans="47:47" x14ac:dyDescent="0.25">
      <c r="AU288" s="33"/>
    </row>
    <row r="289" spans="47:47" x14ac:dyDescent="0.25">
      <c r="AU289" s="33"/>
    </row>
    <row r="290" spans="47:47" x14ac:dyDescent="0.25">
      <c r="AU290" s="33"/>
    </row>
    <row r="291" spans="47:47" x14ac:dyDescent="0.25">
      <c r="AU291" s="33"/>
    </row>
    <row r="292" spans="47:47" x14ac:dyDescent="0.25">
      <c r="AU292" s="33"/>
    </row>
    <row r="293" spans="47:47" x14ac:dyDescent="0.25">
      <c r="AU293" s="33"/>
    </row>
    <row r="294" spans="47:47" x14ac:dyDescent="0.25">
      <c r="AU294" s="33"/>
    </row>
    <row r="295" spans="47:47" x14ac:dyDescent="0.25">
      <c r="AU295" s="33"/>
    </row>
    <row r="296" spans="47:47" x14ac:dyDescent="0.25">
      <c r="AU296" s="33"/>
    </row>
    <row r="297" spans="47:47" x14ac:dyDescent="0.25">
      <c r="AU297" s="33"/>
    </row>
    <row r="298" spans="47:47" x14ac:dyDescent="0.25">
      <c r="AU298" s="33"/>
    </row>
    <row r="299" spans="47:47" x14ac:dyDescent="0.25">
      <c r="AU299" s="33"/>
    </row>
    <row r="300" spans="47:47" x14ac:dyDescent="0.25">
      <c r="AU300" s="33"/>
    </row>
    <row r="301" spans="47:47" x14ac:dyDescent="0.25">
      <c r="AU301" s="33"/>
    </row>
    <row r="302" spans="47:47" x14ac:dyDescent="0.25">
      <c r="AU302" s="33"/>
    </row>
    <row r="303" spans="47:47" x14ac:dyDescent="0.25">
      <c r="AU303" s="33"/>
    </row>
    <row r="304" spans="47:47" x14ac:dyDescent="0.25">
      <c r="AU304" s="33"/>
    </row>
    <row r="305" spans="47:47" x14ac:dyDescent="0.25">
      <c r="AU305" s="33"/>
    </row>
    <row r="306" spans="47:47" x14ac:dyDescent="0.25">
      <c r="AU306" s="33"/>
    </row>
    <row r="307" spans="47:47" x14ac:dyDescent="0.25">
      <c r="AU307" s="33"/>
    </row>
    <row r="308" spans="47:47" x14ac:dyDescent="0.25">
      <c r="AU308" s="33"/>
    </row>
    <row r="309" spans="47:47" x14ac:dyDescent="0.25">
      <c r="AU309" s="33"/>
    </row>
    <row r="310" spans="47:47" x14ac:dyDescent="0.25">
      <c r="AU310" s="33"/>
    </row>
    <row r="311" spans="47:47" x14ac:dyDescent="0.25">
      <c r="AU311" s="33"/>
    </row>
    <row r="312" spans="47:47" x14ac:dyDescent="0.25">
      <c r="AU312" s="33"/>
    </row>
    <row r="313" spans="47:47" x14ac:dyDescent="0.25">
      <c r="AU313" s="33"/>
    </row>
    <row r="314" spans="47:47" x14ac:dyDescent="0.25">
      <c r="AU314" s="33"/>
    </row>
    <row r="315" spans="47:47" x14ac:dyDescent="0.25">
      <c r="AU315" s="33"/>
    </row>
    <row r="316" spans="47:47" x14ac:dyDescent="0.25">
      <c r="AU316" s="33"/>
    </row>
    <row r="317" spans="47:47" x14ac:dyDescent="0.25">
      <c r="AU317" s="33"/>
    </row>
    <row r="318" spans="47:47" x14ac:dyDescent="0.25">
      <c r="AU318" s="33"/>
    </row>
    <row r="319" spans="47:47" x14ac:dyDescent="0.25">
      <c r="AU319" s="33"/>
    </row>
    <row r="320" spans="47:47" x14ac:dyDescent="0.25">
      <c r="AU320" s="33"/>
    </row>
    <row r="321" spans="47:47" x14ac:dyDescent="0.25">
      <c r="AU321" s="33"/>
    </row>
    <row r="322" spans="47:47" x14ac:dyDescent="0.25">
      <c r="AU322" s="33"/>
    </row>
    <row r="323" spans="47:47" x14ac:dyDescent="0.25">
      <c r="AU323" s="33"/>
    </row>
    <row r="324" spans="47:47" x14ac:dyDescent="0.25">
      <c r="AU324" s="33"/>
    </row>
    <row r="325" spans="47:47" x14ac:dyDescent="0.25">
      <c r="AU325" s="33"/>
    </row>
    <row r="326" spans="47:47" x14ac:dyDescent="0.25">
      <c r="AU326" s="33"/>
    </row>
    <row r="327" spans="47:47" x14ac:dyDescent="0.25">
      <c r="AU327" s="33"/>
    </row>
    <row r="328" spans="47:47" x14ac:dyDescent="0.25">
      <c r="AU328" s="33"/>
    </row>
    <row r="329" spans="47:47" x14ac:dyDescent="0.25">
      <c r="AU329" s="33"/>
    </row>
    <row r="330" spans="47:47" x14ac:dyDescent="0.25">
      <c r="AU330" s="33"/>
    </row>
    <row r="331" spans="47:47" x14ac:dyDescent="0.25">
      <c r="AU331" s="33"/>
    </row>
    <row r="332" spans="47:47" x14ac:dyDescent="0.25">
      <c r="AU332" s="33"/>
    </row>
  </sheetData>
  <mergeCells count="139">
    <mergeCell ref="A46:AT46"/>
    <mergeCell ref="Y41:Z41"/>
    <mergeCell ref="A39:B39"/>
    <mergeCell ref="Y42:AT42"/>
    <mergeCell ref="O54:Q55"/>
    <mergeCell ref="A54:N55"/>
    <mergeCell ref="AL54:AN55"/>
    <mergeCell ref="X54:AK55"/>
    <mergeCell ref="A49:AT49"/>
    <mergeCell ref="C40:W40"/>
    <mergeCell ref="AA40:AT40"/>
    <mergeCell ref="AA41:AT41"/>
    <mergeCell ref="A42:B42"/>
    <mergeCell ref="C39:W39"/>
    <mergeCell ref="A45:AT45"/>
    <mergeCell ref="A43:AT43"/>
    <mergeCell ref="A44:AT44"/>
    <mergeCell ref="Y40:Z40"/>
    <mergeCell ref="AA39:AT39"/>
    <mergeCell ref="R52:W56"/>
    <mergeCell ref="AO52:AT56"/>
    <mergeCell ref="A53:Q53"/>
    <mergeCell ref="X53:AN53"/>
    <mergeCell ref="A52:Q52"/>
    <mergeCell ref="G50:H50"/>
    <mergeCell ref="X52:AN52"/>
    <mergeCell ref="A56:N56"/>
    <mergeCell ref="O56:Q56"/>
    <mergeCell ref="X56:AK56"/>
    <mergeCell ref="AL56:AN56"/>
    <mergeCell ref="A51:AT51"/>
    <mergeCell ref="X7:AT7"/>
    <mergeCell ref="A3:X3"/>
    <mergeCell ref="X10:AT10"/>
    <mergeCell ref="X11:AT11"/>
    <mergeCell ref="X12:AT12"/>
    <mergeCell ref="X13:AT13"/>
    <mergeCell ref="X14:AT14"/>
    <mergeCell ref="A40:B40"/>
    <mergeCell ref="Z31:AJ34"/>
    <mergeCell ref="M31:O31"/>
    <mergeCell ref="B34:L34"/>
    <mergeCell ref="M34:O34"/>
    <mergeCell ref="A35:AT35"/>
    <mergeCell ref="R33:Y33"/>
    <mergeCell ref="R34:Y34"/>
    <mergeCell ref="B31:L31"/>
    <mergeCell ref="A36:AT36"/>
    <mergeCell ref="AK33:AT33"/>
    <mergeCell ref="AK34:AT34"/>
    <mergeCell ref="AK32:AT32"/>
    <mergeCell ref="R32:Y32"/>
    <mergeCell ref="M32:O32"/>
    <mergeCell ref="B33:L33"/>
    <mergeCell ref="A1:AT2"/>
    <mergeCell ref="A10:W10"/>
    <mergeCell ref="A18:H18"/>
    <mergeCell ref="A17:J17"/>
    <mergeCell ref="A19:J19"/>
    <mergeCell ref="K18:O18"/>
    <mergeCell ref="A11:W11"/>
    <mergeCell ref="A12:W12"/>
    <mergeCell ref="A13:W13"/>
    <mergeCell ref="A14:W14"/>
    <mergeCell ref="X6:AT6"/>
    <mergeCell ref="X5:AT5"/>
    <mergeCell ref="A5:W5"/>
    <mergeCell ref="K19:AT19"/>
    <mergeCell ref="A15:W15"/>
    <mergeCell ref="A6:W6"/>
    <mergeCell ref="A16:W16"/>
    <mergeCell ref="A7:W7"/>
    <mergeCell ref="A8:W8"/>
    <mergeCell ref="A9:W9"/>
    <mergeCell ref="Y3:AT3"/>
    <mergeCell ref="A4:AT4"/>
    <mergeCell ref="X15:AT15"/>
    <mergeCell ref="X16:AT16"/>
    <mergeCell ref="R31:Y31"/>
    <mergeCell ref="A20:H20"/>
    <mergeCell ref="AK25:AT25"/>
    <mergeCell ref="AK27:AT27"/>
    <mergeCell ref="AK26:AT26"/>
    <mergeCell ref="K20:AB20"/>
    <mergeCell ref="R30:Y30"/>
    <mergeCell ref="Z27:AJ30"/>
    <mergeCell ref="M30:O30"/>
    <mergeCell ref="R27:Y27"/>
    <mergeCell ref="R26:Y26"/>
    <mergeCell ref="M29:O29"/>
    <mergeCell ref="R25:Y25"/>
    <mergeCell ref="A48:AT48"/>
    <mergeCell ref="A47:AT47"/>
    <mergeCell ref="K17:AT17"/>
    <mergeCell ref="X8:AT8"/>
    <mergeCell ref="X9:AT9"/>
    <mergeCell ref="Y39:Z39"/>
    <mergeCell ref="AK28:AT28"/>
    <mergeCell ref="AK29:AT29"/>
    <mergeCell ref="AK30:AT30"/>
    <mergeCell ref="AK31:AT31"/>
    <mergeCell ref="P25:Q34"/>
    <mergeCell ref="A41:B41"/>
    <mergeCell ref="C41:W41"/>
    <mergeCell ref="Z24:AJ26"/>
    <mergeCell ref="AC20:AT20"/>
    <mergeCell ref="K21:S21"/>
    <mergeCell ref="T21:AT21"/>
    <mergeCell ref="M33:O33"/>
    <mergeCell ref="A22:AT22"/>
    <mergeCell ref="AK24:AT24"/>
    <mergeCell ref="A23:AT23"/>
    <mergeCell ref="R28:Y28"/>
    <mergeCell ref="R29:Y29"/>
    <mergeCell ref="B30:L30"/>
    <mergeCell ref="A50:F50"/>
    <mergeCell ref="I50:N50"/>
    <mergeCell ref="Q50:AT50"/>
    <mergeCell ref="R18:V18"/>
    <mergeCell ref="Y18:AD18"/>
    <mergeCell ref="AG18:AJ18"/>
    <mergeCell ref="AM18:AR18"/>
    <mergeCell ref="A58:AT58"/>
    <mergeCell ref="AU1:AU332"/>
    <mergeCell ref="A37:AT37"/>
    <mergeCell ref="Q24:Y24"/>
    <mergeCell ref="A24:O24"/>
    <mergeCell ref="O50:P50"/>
    <mergeCell ref="M25:O25"/>
    <mergeCell ref="B25:L25"/>
    <mergeCell ref="B26:L26"/>
    <mergeCell ref="M26:O26"/>
    <mergeCell ref="B27:L27"/>
    <mergeCell ref="M27:O27"/>
    <mergeCell ref="B28:L28"/>
    <mergeCell ref="M28:O28"/>
    <mergeCell ref="B29:L29"/>
    <mergeCell ref="A21:J21"/>
    <mergeCell ref="B32:L32"/>
  </mergeCells>
  <pageMargins left="0.5" right="0.5" top="0.4" bottom="0.4" header="0.3" footer="0.3"/>
  <pageSetup scale="78" fitToHeight="0" orientation="portrait" horizontalDpi="300" verticalDpi="300" r:id="rId1"/>
  <headerFooter>
    <oddHeader>&amp;CCUI
when completed</oddHeader>
    <oddFooter>&amp;CCUI
When completed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P1412"/>
  <sheetViews>
    <sheetView zoomScale="70" zoomScaleNormal="70" workbookViewId="0">
      <pane xSplit="63" ySplit="12" topLeftCell="BL1402" activePane="bottomRight" state="frozen"/>
      <selection pane="topRight" activeCell="BL1" sqref="BL1"/>
      <selection pane="bottomLeft" activeCell="A10" sqref="A10"/>
      <selection pane="bottomRight" activeCell="C14" sqref="C14:T14"/>
    </sheetView>
  </sheetViews>
  <sheetFormatPr defaultRowHeight="15" x14ac:dyDescent="0.25"/>
  <cols>
    <col min="1" max="2" width="3.28515625" customWidth="1"/>
    <col min="3" max="18" width="2.7109375" customWidth="1"/>
    <col min="19" max="20" width="2.85546875" customWidth="1"/>
    <col min="21" max="22" width="3.140625" customWidth="1"/>
    <col min="23" max="63" width="2.7109375" customWidth="1"/>
    <col min="64" max="64" width="16.42578125" customWidth="1"/>
    <col min="65" max="65" width="5.42578125" customWidth="1"/>
    <col min="66" max="67" width="5.7109375" style="8" customWidth="1"/>
    <col min="68" max="75" width="4.85546875" style="8" customWidth="1"/>
    <col min="76" max="76" width="5.28515625" customWidth="1"/>
    <col min="77" max="78" width="5.7109375" customWidth="1"/>
    <col min="79" max="85" width="4.85546875" customWidth="1"/>
    <col min="86" max="86" width="5.28515625" customWidth="1"/>
    <col min="87" max="88" width="5.7109375" customWidth="1"/>
    <col min="89" max="94" width="4.85546875" customWidth="1"/>
  </cols>
  <sheetData>
    <row r="1" spans="1:94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94" ht="21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M2" s="160" t="s">
        <v>95</v>
      </c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</row>
    <row r="3" spans="1:94" ht="23.25" x14ac:dyDescent="0.35">
      <c r="A3" s="150" t="s">
        <v>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63" t="s">
        <v>57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</row>
    <row r="4" spans="1:94" ht="4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1:94" ht="21" customHeight="1" x14ac:dyDescent="0.3">
      <c r="A5" s="54" t="s">
        <v>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4" t="s">
        <v>14</v>
      </c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6"/>
      <c r="AU5" s="54" t="s">
        <v>77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  <c r="BM5" s="15"/>
      <c r="BN5" s="157"/>
      <c r="BO5" s="158"/>
      <c r="BP5" s="157"/>
      <c r="BQ5" s="158"/>
      <c r="BR5" s="157"/>
      <c r="BS5" s="158"/>
      <c r="BT5" s="157"/>
      <c r="BU5" s="158"/>
      <c r="BV5" s="11"/>
      <c r="BW5" s="11"/>
      <c r="BX5" s="159"/>
      <c r="BY5" s="159"/>
      <c r="BZ5" s="159"/>
      <c r="CA5" s="157"/>
      <c r="CB5" s="158"/>
      <c r="CC5" s="157"/>
      <c r="CD5" s="158"/>
      <c r="CE5" s="157"/>
      <c r="CF5" s="158"/>
      <c r="CG5" s="16"/>
      <c r="CH5" s="17"/>
      <c r="CI5" s="159"/>
      <c r="CJ5" s="159"/>
      <c r="CK5" s="157"/>
      <c r="CL5" s="158"/>
      <c r="CM5" s="157"/>
      <c r="CN5" s="158"/>
      <c r="CO5" s="157"/>
      <c r="CP5" s="158"/>
    </row>
    <row r="6" spans="1:94" ht="23.25" customHeight="1" x14ac:dyDescent="0.3">
      <c r="A6" s="86">
        <f>'Cover Sheet'!$A$6</f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139"/>
      <c r="W6" s="51">
        <f>'Cover Sheet'!$A$8</f>
        <v>0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3"/>
      <c r="AU6" s="51">
        <f>'Cover Sheet'!$A$10</f>
        <v>0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3"/>
      <c r="BM6" s="16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59"/>
      <c r="BY6" s="157"/>
      <c r="BZ6" s="158"/>
      <c r="CA6" s="157"/>
      <c r="CB6" s="158"/>
      <c r="CC6" s="157"/>
      <c r="CD6" s="158"/>
      <c r="CE6" s="157"/>
      <c r="CF6" s="158"/>
      <c r="CG6" s="16"/>
      <c r="CH6" s="17"/>
      <c r="CI6" s="157"/>
      <c r="CJ6" s="158"/>
      <c r="CK6" s="157"/>
      <c r="CL6" s="158"/>
      <c r="CM6" s="157"/>
      <c r="CN6" s="158"/>
      <c r="CO6" s="157"/>
      <c r="CP6" s="158"/>
    </row>
    <row r="7" spans="1:94" ht="4.5" customHeight="1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4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/>
      <c r="AV7" s="145"/>
      <c r="AW7" s="145"/>
      <c r="AX7" s="145"/>
      <c r="AY7" s="145"/>
      <c r="AZ7" s="145"/>
      <c r="BA7" s="145"/>
      <c r="BB7" s="145"/>
      <c r="BC7" s="146"/>
      <c r="BD7" s="144"/>
      <c r="BE7" s="145"/>
      <c r="BF7" s="145"/>
      <c r="BG7" s="145"/>
      <c r="BH7" s="145"/>
      <c r="BI7" s="145"/>
      <c r="BJ7" s="145"/>
      <c r="BK7" s="146"/>
    </row>
    <row r="8" spans="1:94" ht="21" customHeight="1" x14ac:dyDescent="0.25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4" t="s">
        <v>15</v>
      </c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6"/>
      <c r="AU8" s="54" t="s">
        <v>18</v>
      </c>
      <c r="AV8" s="55"/>
      <c r="AW8" s="55"/>
      <c r="AX8" s="55"/>
      <c r="AY8" s="55"/>
      <c r="AZ8" s="55"/>
      <c r="BA8" s="55"/>
      <c r="BB8" s="55"/>
      <c r="BC8" s="56"/>
      <c r="BD8" s="54" t="s">
        <v>109</v>
      </c>
      <c r="BE8" s="55"/>
      <c r="BF8" s="55"/>
      <c r="BG8" s="55"/>
      <c r="BH8" s="55"/>
      <c r="BI8" s="55"/>
      <c r="BJ8" s="55"/>
      <c r="BK8" s="56"/>
      <c r="BO8"/>
    </row>
    <row r="9" spans="1:94" ht="23.25" customHeight="1" x14ac:dyDescent="0.25">
      <c r="A9" s="86">
        <f>'Cover Sheet'!$A$12</f>
        <v>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139"/>
      <c r="W9" s="51">
        <f>'Cover Sheet'!$X$12</f>
        <v>0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3"/>
      <c r="AU9" s="51">
        <f>'Cover Sheet'!$A$14</f>
        <v>0</v>
      </c>
      <c r="AV9" s="52"/>
      <c r="AW9" s="52"/>
      <c r="AX9" s="52"/>
      <c r="AY9" s="52"/>
      <c r="AZ9" s="52"/>
      <c r="BA9" s="52"/>
      <c r="BB9" s="52"/>
      <c r="BC9" s="53"/>
      <c r="BD9" s="51">
        <f>'Cover Sheet'!$X$6</f>
        <v>0</v>
      </c>
      <c r="BE9" s="52"/>
      <c r="BF9" s="52"/>
      <c r="BG9" s="52"/>
      <c r="BH9" s="52"/>
      <c r="BI9" s="52"/>
      <c r="BJ9" s="52"/>
      <c r="BK9" s="53"/>
      <c r="BP9" s="7"/>
      <c r="BQ9"/>
      <c r="BR9"/>
    </row>
    <row r="10" spans="1:94" ht="33" customHeight="1" x14ac:dyDescent="0.55000000000000004">
      <c r="A10" s="161" t="s">
        <v>55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166" t="s">
        <v>43</v>
      </c>
      <c r="BB10" s="166"/>
      <c r="BC10" s="166"/>
      <c r="BD10" s="166"/>
      <c r="BE10" s="164">
        <f>'Cover Sheet'!$O$54</f>
        <v>0</v>
      </c>
      <c r="BF10" s="164"/>
      <c r="BG10" s="164"/>
      <c r="BH10" s="164"/>
      <c r="BI10" s="164"/>
      <c r="BJ10" s="164"/>
      <c r="BK10" s="165"/>
      <c r="BN10" s="14"/>
      <c r="BO10" s="9"/>
      <c r="BP10" s="13"/>
      <c r="BQ10" s="10"/>
      <c r="BS10" s="10"/>
      <c r="BT10" s="10"/>
      <c r="BU10" s="11"/>
      <c r="BV10" s="10"/>
    </row>
    <row r="11" spans="1:94" ht="4.5" customHeight="1" x14ac:dyDescent="0.25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9"/>
    </row>
    <row r="12" spans="1:94" ht="63" customHeight="1" x14ac:dyDescent="0.25">
      <c r="A12" s="151" t="s">
        <v>44</v>
      </c>
      <c r="B12" s="152"/>
      <c r="C12" s="153" t="s">
        <v>45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51" t="s">
        <v>46</v>
      </c>
      <c r="V12" s="156"/>
      <c r="W12" s="153" t="s">
        <v>47</v>
      </c>
      <c r="X12" s="154"/>
      <c r="Y12" s="154"/>
      <c r="Z12" s="154"/>
      <c r="AA12" s="154"/>
      <c r="AB12" s="154"/>
      <c r="AC12" s="154"/>
      <c r="AD12" s="154"/>
      <c r="AE12" s="154"/>
      <c r="AF12" s="153" t="s">
        <v>48</v>
      </c>
      <c r="AG12" s="154"/>
      <c r="AH12" s="154"/>
      <c r="AI12" s="154"/>
      <c r="AJ12" s="154"/>
      <c r="AK12" s="154"/>
      <c r="AL12" s="154"/>
      <c r="AM12" s="154"/>
      <c r="AN12" s="155"/>
      <c r="AO12" s="153" t="s">
        <v>50</v>
      </c>
      <c r="AP12" s="154"/>
      <c r="AQ12" s="154"/>
      <c r="AR12" s="154"/>
      <c r="AS12" s="154"/>
      <c r="AT12" s="154"/>
      <c r="AU12" s="154"/>
      <c r="AV12" s="153" t="s">
        <v>78</v>
      </c>
      <c r="AW12" s="154"/>
      <c r="AX12" s="154"/>
      <c r="AY12" s="154"/>
      <c r="AZ12" s="154"/>
      <c r="BA12" s="154"/>
      <c r="BB12" s="154"/>
      <c r="BC12" s="153" t="s">
        <v>49</v>
      </c>
      <c r="BD12" s="154"/>
      <c r="BE12" s="154"/>
      <c r="BF12" s="154"/>
      <c r="BG12" s="154"/>
      <c r="BH12" s="154"/>
      <c r="BI12" s="154"/>
      <c r="BJ12" s="154"/>
      <c r="BK12" s="155"/>
      <c r="BL12" s="12"/>
      <c r="BQ12" s="7"/>
      <c r="BR12" s="10"/>
    </row>
    <row r="13" spans="1:94" ht="25.5" customHeight="1" x14ac:dyDescent="0.25">
      <c r="A13" s="137"/>
      <c r="B13" s="138"/>
      <c r="C13" s="137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38"/>
      <c r="U13" s="137"/>
      <c r="V13" s="138"/>
      <c r="W13" s="137"/>
      <c r="X13" s="140"/>
      <c r="Y13" s="140"/>
      <c r="Z13" s="140"/>
      <c r="AA13" s="140"/>
      <c r="AB13" s="140"/>
      <c r="AC13" s="140"/>
      <c r="AD13" s="140"/>
      <c r="AE13" s="138"/>
      <c r="AF13" s="137"/>
      <c r="AG13" s="140"/>
      <c r="AH13" s="140"/>
      <c r="AI13" s="140"/>
      <c r="AJ13" s="140"/>
      <c r="AK13" s="140"/>
      <c r="AL13" s="140"/>
      <c r="AM13" s="140"/>
      <c r="AN13" s="138"/>
      <c r="AO13" s="137"/>
      <c r="AP13" s="140"/>
      <c r="AQ13" s="140"/>
      <c r="AR13" s="140"/>
      <c r="AS13" s="140"/>
      <c r="AT13" s="140"/>
      <c r="AU13" s="138"/>
      <c r="AV13" s="137"/>
      <c r="AW13" s="140"/>
      <c r="AX13" s="140"/>
      <c r="AY13" s="140"/>
      <c r="AZ13" s="140"/>
      <c r="BA13" s="140"/>
      <c r="BB13" s="138"/>
      <c r="BC13" s="137"/>
      <c r="BD13" s="140"/>
      <c r="BE13" s="140"/>
      <c r="BF13" s="140"/>
      <c r="BG13" s="140"/>
      <c r="BH13" s="140"/>
      <c r="BI13" s="140"/>
      <c r="BJ13" s="140"/>
      <c r="BK13" s="138"/>
    </row>
    <row r="14" spans="1:94" ht="25.5" customHeight="1" x14ac:dyDescent="0.25">
      <c r="A14" s="137"/>
      <c r="B14" s="138"/>
      <c r="C14" s="137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38"/>
      <c r="U14" s="137"/>
      <c r="V14" s="138"/>
      <c r="W14" s="137"/>
      <c r="X14" s="140"/>
      <c r="Y14" s="140"/>
      <c r="Z14" s="140"/>
      <c r="AA14" s="140"/>
      <c r="AB14" s="140"/>
      <c r="AC14" s="140"/>
      <c r="AD14" s="140"/>
      <c r="AE14" s="138"/>
      <c r="AF14" s="137"/>
      <c r="AG14" s="140"/>
      <c r="AH14" s="140"/>
      <c r="AI14" s="140"/>
      <c r="AJ14" s="140"/>
      <c r="AK14" s="140"/>
      <c r="AL14" s="140"/>
      <c r="AM14" s="140"/>
      <c r="AN14" s="138"/>
      <c r="AO14" s="137"/>
      <c r="AP14" s="140"/>
      <c r="AQ14" s="140"/>
      <c r="AR14" s="140"/>
      <c r="AS14" s="140"/>
      <c r="AT14" s="140"/>
      <c r="AU14" s="138"/>
      <c r="AV14" s="137"/>
      <c r="AW14" s="140"/>
      <c r="AX14" s="140"/>
      <c r="AY14" s="140"/>
      <c r="AZ14" s="140"/>
      <c r="BA14" s="140"/>
      <c r="BB14" s="138"/>
      <c r="BC14" s="137"/>
      <c r="BD14" s="140"/>
      <c r="BE14" s="140"/>
      <c r="BF14" s="140"/>
      <c r="BG14" s="140"/>
      <c r="BH14" s="140"/>
      <c r="BI14" s="140"/>
      <c r="BJ14" s="140"/>
      <c r="BK14" s="138"/>
    </row>
    <row r="15" spans="1:94" ht="25.5" customHeight="1" x14ac:dyDescent="0.25">
      <c r="A15" s="137"/>
      <c r="B15" s="138"/>
      <c r="C15" s="137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38"/>
      <c r="U15" s="137"/>
      <c r="V15" s="138"/>
      <c r="W15" s="137"/>
      <c r="X15" s="140"/>
      <c r="Y15" s="140"/>
      <c r="Z15" s="140"/>
      <c r="AA15" s="140"/>
      <c r="AB15" s="140"/>
      <c r="AC15" s="140"/>
      <c r="AD15" s="140"/>
      <c r="AE15" s="138"/>
      <c r="AF15" s="137"/>
      <c r="AG15" s="140"/>
      <c r="AH15" s="140"/>
      <c r="AI15" s="140"/>
      <c r="AJ15" s="140"/>
      <c r="AK15" s="140"/>
      <c r="AL15" s="140"/>
      <c r="AM15" s="140"/>
      <c r="AN15" s="138"/>
      <c r="AO15" s="137"/>
      <c r="AP15" s="140"/>
      <c r="AQ15" s="140"/>
      <c r="AR15" s="140"/>
      <c r="AS15" s="140"/>
      <c r="AT15" s="140"/>
      <c r="AU15" s="138"/>
      <c r="AV15" s="137"/>
      <c r="AW15" s="140"/>
      <c r="AX15" s="140"/>
      <c r="AY15" s="140"/>
      <c r="AZ15" s="140"/>
      <c r="BA15" s="140"/>
      <c r="BB15" s="138"/>
      <c r="BC15" s="137"/>
      <c r="BD15" s="140"/>
      <c r="BE15" s="140"/>
      <c r="BF15" s="140"/>
      <c r="BG15" s="140"/>
      <c r="BH15" s="140"/>
      <c r="BI15" s="140"/>
      <c r="BJ15" s="140"/>
      <c r="BK15" s="138"/>
    </row>
    <row r="16" spans="1:94" ht="25.5" customHeight="1" x14ac:dyDescent="0.25">
      <c r="A16" s="137"/>
      <c r="B16" s="138"/>
      <c r="C16" s="137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38"/>
      <c r="U16" s="137"/>
      <c r="V16" s="138"/>
      <c r="W16" s="137"/>
      <c r="X16" s="140"/>
      <c r="Y16" s="140"/>
      <c r="Z16" s="140"/>
      <c r="AA16" s="140"/>
      <c r="AB16" s="140"/>
      <c r="AC16" s="140"/>
      <c r="AD16" s="140"/>
      <c r="AE16" s="138"/>
      <c r="AF16" s="137"/>
      <c r="AG16" s="140"/>
      <c r="AH16" s="140"/>
      <c r="AI16" s="140"/>
      <c r="AJ16" s="140"/>
      <c r="AK16" s="140"/>
      <c r="AL16" s="140"/>
      <c r="AM16" s="140"/>
      <c r="AN16" s="138"/>
      <c r="AO16" s="137"/>
      <c r="AP16" s="140"/>
      <c r="AQ16" s="140"/>
      <c r="AR16" s="140"/>
      <c r="AS16" s="140"/>
      <c r="AT16" s="140"/>
      <c r="AU16" s="138"/>
      <c r="AV16" s="137"/>
      <c r="AW16" s="140"/>
      <c r="AX16" s="140"/>
      <c r="AY16" s="140"/>
      <c r="AZ16" s="140"/>
      <c r="BA16" s="140"/>
      <c r="BB16" s="138"/>
      <c r="BC16" s="137"/>
      <c r="BD16" s="140"/>
      <c r="BE16" s="140"/>
      <c r="BF16" s="140"/>
      <c r="BG16" s="140"/>
      <c r="BH16" s="140"/>
      <c r="BI16" s="140"/>
      <c r="BJ16" s="140"/>
      <c r="BK16" s="138"/>
    </row>
    <row r="17" spans="1:63" ht="25.5" customHeight="1" x14ac:dyDescent="0.25">
      <c r="A17" s="137"/>
      <c r="B17" s="138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38"/>
      <c r="U17" s="137"/>
      <c r="V17" s="138"/>
      <c r="W17" s="137"/>
      <c r="X17" s="140"/>
      <c r="Y17" s="140"/>
      <c r="Z17" s="140"/>
      <c r="AA17" s="140"/>
      <c r="AB17" s="140"/>
      <c r="AC17" s="140"/>
      <c r="AD17" s="140"/>
      <c r="AE17" s="138"/>
      <c r="AF17" s="137"/>
      <c r="AG17" s="140"/>
      <c r="AH17" s="140"/>
      <c r="AI17" s="140"/>
      <c r="AJ17" s="140"/>
      <c r="AK17" s="140"/>
      <c r="AL17" s="140"/>
      <c r="AM17" s="140"/>
      <c r="AN17" s="138"/>
      <c r="AO17" s="137"/>
      <c r="AP17" s="140"/>
      <c r="AQ17" s="140"/>
      <c r="AR17" s="140"/>
      <c r="AS17" s="140"/>
      <c r="AT17" s="140"/>
      <c r="AU17" s="138"/>
      <c r="AV17" s="137"/>
      <c r="AW17" s="140"/>
      <c r="AX17" s="140"/>
      <c r="AY17" s="140"/>
      <c r="AZ17" s="140"/>
      <c r="BA17" s="140"/>
      <c r="BB17" s="138"/>
      <c r="BC17" s="137"/>
      <c r="BD17" s="140"/>
      <c r="BE17" s="140"/>
      <c r="BF17" s="140"/>
      <c r="BG17" s="140"/>
      <c r="BH17" s="140"/>
      <c r="BI17" s="140"/>
      <c r="BJ17" s="140"/>
      <c r="BK17" s="138"/>
    </row>
    <row r="18" spans="1:63" ht="25.5" customHeight="1" x14ac:dyDescent="0.25">
      <c r="A18" s="137"/>
      <c r="B18" s="138"/>
      <c r="C18" s="137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38"/>
      <c r="U18" s="137"/>
      <c r="V18" s="138"/>
      <c r="W18" s="137"/>
      <c r="X18" s="140"/>
      <c r="Y18" s="140"/>
      <c r="Z18" s="140"/>
      <c r="AA18" s="140"/>
      <c r="AB18" s="140"/>
      <c r="AC18" s="140"/>
      <c r="AD18" s="140"/>
      <c r="AE18" s="138"/>
      <c r="AF18" s="137"/>
      <c r="AG18" s="140"/>
      <c r="AH18" s="140"/>
      <c r="AI18" s="140"/>
      <c r="AJ18" s="140"/>
      <c r="AK18" s="140"/>
      <c r="AL18" s="140"/>
      <c r="AM18" s="140"/>
      <c r="AN18" s="138"/>
      <c r="AO18" s="137"/>
      <c r="AP18" s="140"/>
      <c r="AQ18" s="140"/>
      <c r="AR18" s="140"/>
      <c r="AS18" s="140"/>
      <c r="AT18" s="140"/>
      <c r="AU18" s="138"/>
      <c r="AV18" s="137"/>
      <c r="AW18" s="140"/>
      <c r="AX18" s="140"/>
      <c r="AY18" s="140"/>
      <c r="AZ18" s="140"/>
      <c r="BA18" s="140"/>
      <c r="BB18" s="138"/>
      <c r="BC18" s="137"/>
      <c r="BD18" s="140"/>
      <c r="BE18" s="140"/>
      <c r="BF18" s="140"/>
      <c r="BG18" s="140"/>
      <c r="BH18" s="140"/>
      <c r="BI18" s="140"/>
      <c r="BJ18" s="140"/>
      <c r="BK18" s="138"/>
    </row>
    <row r="19" spans="1:63" ht="25.5" customHeight="1" x14ac:dyDescent="0.25">
      <c r="A19" s="137"/>
      <c r="B19" s="138"/>
      <c r="C19" s="137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38"/>
      <c r="U19" s="137"/>
      <c r="V19" s="138"/>
      <c r="W19" s="137"/>
      <c r="X19" s="140"/>
      <c r="Y19" s="140"/>
      <c r="Z19" s="140"/>
      <c r="AA19" s="140"/>
      <c r="AB19" s="140"/>
      <c r="AC19" s="140"/>
      <c r="AD19" s="140"/>
      <c r="AE19" s="138"/>
      <c r="AF19" s="137"/>
      <c r="AG19" s="140"/>
      <c r="AH19" s="140"/>
      <c r="AI19" s="140"/>
      <c r="AJ19" s="140"/>
      <c r="AK19" s="140"/>
      <c r="AL19" s="140"/>
      <c r="AM19" s="140"/>
      <c r="AN19" s="138"/>
      <c r="AO19" s="137"/>
      <c r="AP19" s="140"/>
      <c r="AQ19" s="140"/>
      <c r="AR19" s="140"/>
      <c r="AS19" s="140"/>
      <c r="AT19" s="140"/>
      <c r="AU19" s="138"/>
      <c r="AV19" s="137"/>
      <c r="AW19" s="140"/>
      <c r="AX19" s="140"/>
      <c r="AY19" s="140"/>
      <c r="AZ19" s="140"/>
      <c r="BA19" s="140"/>
      <c r="BB19" s="138"/>
      <c r="BC19" s="137"/>
      <c r="BD19" s="140"/>
      <c r="BE19" s="140"/>
      <c r="BF19" s="140"/>
      <c r="BG19" s="140"/>
      <c r="BH19" s="140"/>
      <c r="BI19" s="140"/>
      <c r="BJ19" s="140"/>
      <c r="BK19" s="138"/>
    </row>
    <row r="20" spans="1:63" ht="25.5" customHeight="1" x14ac:dyDescent="0.25">
      <c r="A20" s="137"/>
      <c r="B20" s="138"/>
      <c r="C20" s="137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38"/>
      <c r="U20" s="137"/>
      <c r="V20" s="138"/>
      <c r="W20" s="137"/>
      <c r="X20" s="140"/>
      <c r="Y20" s="140"/>
      <c r="Z20" s="140"/>
      <c r="AA20" s="140"/>
      <c r="AB20" s="140"/>
      <c r="AC20" s="140"/>
      <c r="AD20" s="140"/>
      <c r="AE20" s="138"/>
      <c r="AF20" s="137"/>
      <c r="AG20" s="140"/>
      <c r="AH20" s="140"/>
      <c r="AI20" s="140"/>
      <c r="AJ20" s="140"/>
      <c r="AK20" s="140"/>
      <c r="AL20" s="140"/>
      <c r="AM20" s="140"/>
      <c r="AN20" s="138"/>
      <c r="AO20" s="137"/>
      <c r="AP20" s="140"/>
      <c r="AQ20" s="140"/>
      <c r="AR20" s="140"/>
      <c r="AS20" s="140"/>
      <c r="AT20" s="140"/>
      <c r="AU20" s="138"/>
      <c r="AV20" s="137"/>
      <c r="AW20" s="140"/>
      <c r="AX20" s="140"/>
      <c r="AY20" s="140"/>
      <c r="AZ20" s="140"/>
      <c r="BA20" s="140"/>
      <c r="BB20" s="138"/>
      <c r="BC20" s="137"/>
      <c r="BD20" s="140"/>
      <c r="BE20" s="140"/>
      <c r="BF20" s="140"/>
      <c r="BG20" s="140"/>
      <c r="BH20" s="140"/>
      <c r="BI20" s="140"/>
      <c r="BJ20" s="140"/>
      <c r="BK20" s="138"/>
    </row>
    <row r="21" spans="1:63" ht="25.5" customHeight="1" x14ac:dyDescent="0.25">
      <c r="A21" s="137"/>
      <c r="B21" s="138"/>
      <c r="C21" s="137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38"/>
      <c r="U21" s="137"/>
      <c r="V21" s="138"/>
      <c r="W21" s="137"/>
      <c r="X21" s="140"/>
      <c r="Y21" s="140"/>
      <c r="Z21" s="140"/>
      <c r="AA21" s="140"/>
      <c r="AB21" s="140"/>
      <c r="AC21" s="140"/>
      <c r="AD21" s="140"/>
      <c r="AE21" s="138"/>
      <c r="AF21" s="137"/>
      <c r="AG21" s="140"/>
      <c r="AH21" s="140"/>
      <c r="AI21" s="140"/>
      <c r="AJ21" s="140"/>
      <c r="AK21" s="140"/>
      <c r="AL21" s="140"/>
      <c r="AM21" s="140"/>
      <c r="AN21" s="138"/>
      <c r="AO21" s="137"/>
      <c r="AP21" s="140"/>
      <c r="AQ21" s="140"/>
      <c r="AR21" s="140"/>
      <c r="AS21" s="140"/>
      <c r="AT21" s="140"/>
      <c r="AU21" s="138"/>
      <c r="AV21" s="137"/>
      <c r="AW21" s="140"/>
      <c r="AX21" s="140"/>
      <c r="AY21" s="140"/>
      <c r="AZ21" s="140"/>
      <c r="BA21" s="140"/>
      <c r="BB21" s="138"/>
      <c r="BC21" s="137"/>
      <c r="BD21" s="140"/>
      <c r="BE21" s="140"/>
      <c r="BF21" s="140"/>
      <c r="BG21" s="140"/>
      <c r="BH21" s="140"/>
      <c r="BI21" s="140"/>
      <c r="BJ21" s="140"/>
      <c r="BK21" s="138"/>
    </row>
    <row r="22" spans="1:63" ht="25.5" customHeight="1" x14ac:dyDescent="0.25">
      <c r="A22" s="137"/>
      <c r="B22" s="138"/>
      <c r="C22" s="137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38"/>
      <c r="U22" s="137"/>
      <c r="V22" s="138"/>
      <c r="W22" s="137"/>
      <c r="X22" s="140"/>
      <c r="Y22" s="140"/>
      <c r="Z22" s="140"/>
      <c r="AA22" s="140"/>
      <c r="AB22" s="140"/>
      <c r="AC22" s="140"/>
      <c r="AD22" s="140"/>
      <c r="AE22" s="138"/>
      <c r="AF22" s="137"/>
      <c r="AG22" s="140"/>
      <c r="AH22" s="140"/>
      <c r="AI22" s="140"/>
      <c r="AJ22" s="140"/>
      <c r="AK22" s="140"/>
      <c r="AL22" s="140"/>
      <c r="AM22" s="140"/>
      <c r="AN22" s="138"/>
      <c r="AO22" s="137"/>
      <c r="AP22" s="140"/>
      <c r="AQ22" s="140"/>
      <c r="AR22" s="140"/>
      <c r="AS22" s="140"/>
      <c r="AT22" s="140"/>
      <c r="AU22" s="138"/>
      <c r="AV22" s="137"/>
      <c r="AW22" s="140"/>
      <c r="AX22" s="140"/>
      <c r="AY22" s="140"/>
      <c r="AZ22" s="140"/>
      <c r="BA22" s="140"/>
      <c r="BB22" s="138"/>
      <c r="BC22" s="137"/>
      <c r="BD22" s="140"/>
      <c r="BE22" s="140"/>
      <c r="BF22" s="140"/>
      <c r="BG22" s="140"/>
      <c r="BH22" s="140"/>
      <c r="BI22" s="140"/>
      <c r="BJ22" s="140"/>
      <c r="BK22" s="138"/>
    </row>
    <row r="23" spans="1:63" ht="25.5" customHeight="1" x14ac:dyDescent="0.25">
      <c r="A23" s="137"/>
      <c r="B23" s="138"/>
      <c r="C23" s="137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38"/>
      <c r="U23" s="137"/>
      <c r="V23" s="138"/>
      <c r="W23" s="137"/>
      <c r="X23" s="140"/>
      <c r="Y23" s="140"/>
      <c r="Z23" s="140"/>
      <c r="AA23" s="140"/>
      <c r="AB23" s="140"/>
      <c r="AC23" s="140"/>
      <c r="AD23" s="140"/>
      <c r="AE23" s="138"/>
      <c r="AF23" s="137"/>
      <c r="AG23" s="140"/>
      <c r="AH23" s="140"/>
      <c r="AI23" s="140"/>
      <c r="AJ23" s="140"/>
      <c r="AK23" s="140"/>
      <c r="AL23" s="140"/>
      <c r="AM23" s="140"/>
      <c r="AN23" s="138"/>
      <c r="AO23" s="137"/>
      <c r="AP23" s="140"/>
      <c r="AQ23" s="140"/>
      <c r="AR23" s="140"/>
      <c r="AS23" s="140"/>
      <c r="AT23" s="140"/>
      <c r="AU23" s="138"/>
      <c r="AV23" s="137"/>
      <c r="AW23" s="140"/>
      <c r="AX23" s="140"/>
      <c r="AY23" s="140"/>
      <c r="AZ23" s="140"/>
      <c r="BA23" s="140"/>
      <c r="BB23" s="138"/>
      <c r="BC23" s="137"/>
      <c r="BD23" s="140"/>
      <c r="BE23" s="140"/>
      <c r="BF23" s="140"/>
      <c r="BG23" s="140"/>
      <c r="BH23" s="140"/>
      <c r="BI23" s="140"/>
      <c r="BJ23" s="140"/>
      <c r="BK23" s="138"/>
    </row>
    <row r="24" spans="1:63" ht="25.5" customHeight="1" x14ac:dyDescent="0.25">
      <c r="A24" s="137"/>
      <c r="B24" s="138"/>
      <c r="C24" s="137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38"/>
      <c r="U24" s="137"/>
      <c r="V24" s="138"/>
      <c r="W24" s="137"/>
      <c r="X24" s="140"/>
      <c r="Y24" s="140"/>
      <c r="Z24" s="140"/>
      <c r="AA24" s="140"/>
      <c r="AB24" s="140"/>
      <c r="AC24" s="140"/>
      <c r="AD24" s="140"/>
      <c r="AE24" s="138"/>
      <c r="AF24" s="137"/>
      <c r="AG24" s="140"/>
      <c r="AH24" s="140"/>
      <c r="AI24" s="140"/>
      <c r="AJ24" s="140"/>
      <c r="AK24" s="140"/>
      <c r="AL24" s="140"/>
      <c r="AM24" s="140"/>
      <c r="AN24" s="138"/>
      <c r="AO24" s="137"/>
      <c r="AP24" s="140"/>
      <c r="AQ24" s="140"/>
      <c r="AR24" s="140"/>
      <c r="AS24" s="140"/>
      <c r="AT24" s="140"/>
      <c r="AU24" s="138"/>
      <c r="AV24" s="137"/>
      <c r="AW24" s="140"/>
      <c r="AX24" s="140"/>
      <c r="AY24" s="140"/>
      <c r="AZ24" s="140"/>
      <c r="BA24" s="140"/>
      <c r="BB24" s="138"/>
      <c r="BC24" s="137"/>
      <c r="BD24" s="140"/>
      <c r="BE24" s="140"/>
      <c r="BF24" s="140"/>
      <c r="BG24" s="140"/>
      <c r="BH24" s="140"/>
      <c r="BI24" s="140"/>
      <c r="BJ24" s="140"/>
      <c r="BK24" s="138"/>
    </row>
    <row r="25" spans="1:63" ht="25.5" customHeight="1" x14ac:dyDescent="0.25">
      <c r="A25" s="137"/>
      <c r="B25" s="138"/>
      <c r="C25" s="137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38"/>
      <c r="U25" s="137"/>
      <c r="V25" s="138"/>
      <c r="W25" s="137"/>
      <c r="X25" s="140"/>
      <c r="Y25" s="140"/>
      <c r="Z25" s="140"/>
      <c r="AA25" s="140"/>
      <c r="AB25" s="140"/>
      <c r="AC25" s="140"/>
      <c r="AD25" s="140"/>
      <c r="AE25" s="138"/>
      <c r="AF25" s="137"/>
      <c r="AG25" s="140"/>
      <c r="AH25" s="140"/>
      <c r="AI25" s="140"/>
      <c r="AJ25" s="140"/>
      <c r="AK25" s="140"/>
      <c r="AL25" s="140"/>
      <c r="AM25" s="140"/>
      <c r="AN25" s="138"/>
      <c r="AO25" s="137"/>
      <c r="AP25" s="140"/>
      <c r="AQ25" s="140"/>
      <c r="AR25" s="140"/>
      <c r="AS25" s="140"/>
      <c r="AT25" s="140"/>
      <c r="AU25" s="138"/>
      <c r="AV25" s="137"/>
      <c r="AW25" s="140"/>
      <c r="AX25" s="140"/>
      <c r="AY25" s="140"/>
      <c r="AZ25" s="140"/>
      <c r="BA25" s="140"/>
      <c r="BB25" s="138"/>
      <c r="BC25" s="137"/>
      <c r="BD25" s="140"/>
      <c r="BE25" s="140"/>
      <c r="BF25" s="140"/>
      <c r="BG25" s="140"/>
      <c r="BH25" s="140"/>
      <c r="BI25" s="140"/>
      <c r="BJ25" s="140"/>
      <c r="BK25" s="138"/>
    </row>
    <row r="26" spans="1:63" ht="25.5" customHeight="1" x14ac:dyDescent="0.25">
      <c r="A26" s="137"/>
      <c r="B26" s="138"/>
      <c r="C26" s="137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38"/>
      <c r="U26" s="137"/>
      <c r="V26" s="138"/>
      <c r="W26" s="137"/>
      <c r="X26" s="140"/>
      <c r="Y26" s="140"/>
      <c r="Z26" s="140"/>
      <c r="AA26" s="140"/>
      <c r="AB26" s="140"/>
      <c r="AC26" s="140"/>
      <c r="AD26" s="140"/>
      <c r="AE26" s="138"/>
      <c r="AF26" s="137"/>
      <c r="AG26" s="140"/>
      <c r="AH26" s="140"/>
      <c r="AI26" s="140"/>
      <c r="AJ26" s="140"/>
      <c r="AK26" s="140"/>
      <c r="AL26" s="140"/>
      <c r="AM26" s="140"/>
      <c r="AN26" s="138"/>
      <c r="AO26" s="137"/>
      <c r="AP26" s="140"/>
      <c r="AQ26" s="140"/>
      <c r="AR26" s="140"/>
      <c r="AS26" s="140"/>
      <c r="AT26" s="140"/>
      <c r="AU26" s="138"/>
      <c r="AV26" s="137"/>
      <c r="AW26" s="140"/>
      <c r="AX26" s="140"/>
      <c r="AY26" s="140"/>
      <c r="AZ26" s="140"/>
      <c r="BA26" s="140"/>
      <c r="BB26" s="138"/>
      <c r="BC26" s="137"/>
      <c r="BD26" s="140"/>
      <c r="BE26" s="140"/>
      <c r="BF26" s="140"/>
      <c r="BG26" s="140"/>
      <c r="BH26" s="140"/>
      <c r="BI26" s="140"/>
      <c r="BJ26" s="140"/>
      <c r="BK26" s="138"/>
    </row>
    <row r="27" spans="1:63" ht="25.5" customHeight="1" x14ac:dyDescent="0.25">
      <c r="A27" s="137"/>
      <c r="B27" s="138"/>
      <c r="C27" s="137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38"/>
      <c r="U27" s="137"/>
      <c r="V27" s="138"/>
      <c r="W27" s="137"/>
      <c r="X27" s="140"/>
      <c r="Y27" s="140"/>
      <c r="Z27" s="140"/>
      <c r="AA27" s="140"/>
      <c r="AB27" s="140"/>
      <c r="AC27" s="140"/>
      <c r="AD27" s="140"/>
      <c r="AE27" s="138"/>
      <c r="AF27" s="137"/>
      <c r="AG27" s="140"/>
      <c r="AH27" s="140"/>
      <c r="AI27" s="140"/>
      <c r="AJ27" s="140"/>
      <c r="AK27" s="140"/>
      <c r="AL27" s="140"/>
      <c r="AM27" s="140"/>
      <c r="AN27" s="138"/>
      <c r="AO27" s="137"/>
      <c r="AP27" s="140"/>
      <c r="AQ27" s="140"/>
      <c r="AR27" s="140"/>
      <c r="AS27" s="140"/>
      <c r="AT27" s="140"/>
      <c r="AU27" s="138"/>
      <c r="AV27" s="137"/>
      <c r="AW27" s="140"/>
      <c r="AX27" s="140"/>
      <c r="AY27" s="140"/>
      <c r="AZ27" s="140"/>
      <c r="BA27" s="140"/>
      <c r="BB27" s="138"/>
      <c r="BC27" s="137"/>
      <c r="BD27" s="140"/>
      <c r="BE27" s="140"/>
      <c r="BF27" s="140"/>
      <c r="BG27" s="140"/>
      <c r="BH27" s="140"/>
      <c r="BI27" s="140"/>
      <c r="BJ27" s="140"/>
      <c r="BK27" s="138"/>
    </row>
    <row r="28" spans="1:63" ht="25.5" customHeight="1" x14ac:dyDescent="0.25">
      <c r="A28" s="137"/>
      <c r="B28" s="138"/>
      <c r="C28" s="137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38"/>
      <c r="U28" s="137"/>
      <c r="V28" s="138"/>
      <c r="W28" s="137"/>
      <c r="X28" s="140"/>
      <c r="Y28" s="140"/>
      <c r="Z28" s="140"/>
      <c r="AA28" s="140"/>
      <c r="AB28" s="140"/>
      <c r="AC28" s="140"/>
      <c r="AD28" s="140"/>
      <c r="AE28" s="138"/>
      <c r="AF28" s="137"/>
      <c r="AG28" s="140"/>
      <c r="AH28" s="140"/>
      <c r="AI28" s="140"/>
      <c r="AJ28" s="140"/>
      <c r="AK28" s="140"/>
      <c r="AL28" s="140"/>
      <c r="AM28" s="140"/>
      <c r="AN28" s="138"/>
      <c r="AO28" s="137"/>
      <c r="AP28" s="140"/>
      <c r="AQ28" s="140"/>
      <c r="AR28" s="140"/>
      <c r="AS28" s="140"/>
      <c r="AT28" s="140"/>
      <c r="AU28" s="138"/>
      <c r="AV28" s="137"/>
      <c r="AW28" s="140"/>
      <c r="AX28" s="140"/>
      <c r="AY28" s="140"/>
      <c r="AZ28" s="140"/>
      <c r="BA28" s="140"/>
      <c r="BB28" s="138"/>
      <c r="BC28" s="137"/>
      <c r="BD28" s="140"/>
      <c r="BE28" s="140"/>
      <c r="BF28" s="140"/>
      <c r="BG28" s="140"/>
      <c r="BH28" s="140"/>
      <c r="BI28" s="140"/>
      <c r="BJ28" s="140"/>
      <c r="BK28" s="138"/>
    </row>
    <row r="29" spans="1:63" ht="25.5" customHeight="1" x14ac:dyDescent="0.25">
      <c r="A29" s="137"/>
      <c r="B29" s="138"/>
      <c r="C29" s="137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38"/>
      <c r="U29" s="137"/>
      <c r="V29" s="138"/>
      <c r="W29" s="137"/>
      <c r="X29" s="140"/>
      <c r="Y29" s="140"/>
      <c r="Z29" s="140"/>
      <c r="AA29" s="140"/>
      <c r="AB29" s="140"/>
      <c r="AC29" s="140"/>
      <c r="AD29" s="140"/>
      <c r="AE29" s="138"/>
      <c r="AF29" s="137"/>
      <c r="AG29" s="140"/>
      <c r="AH29" s="140"/>
      <c r="AI29" s="140"/>
      <c r="AJ29" s="140"/>
      <c r="AK29" s="140"/>
      <c r="AL29" s="140"/>
      <c r="AM29" s="140"/>
      <c r="AN29" s="138"/>
      <c r="AO29" s="137"/>
      <c r="AP29" s="140"/>
      <c r="AQ29" s="140"/>
      <c r="AR29" s="140"/>
      <c r="AS29" s="140"/>
      <c r="AT29" s="140"/>
      <c r="AU29" s="138"/>
      <c r="AV29" s="137"/>
      <c r="AW29" s="140"/>
      <c r="AX29" s="140"/>
      <c r="AY29" s="140"/>
      <c r="AZ29" s="140"/>
      <c r="BA29" s="140"/>
      <c r="BB29" s="138"/>
      <c r="BC29" s="137"/>
      <c r="BD29" s="140"/>
      <c r="BE29" s="140"/>
      <c r="BF29" s="140"/>
      <c r="BG29" s="140"/>
      <c r="BH29" s="140"/>
      <c r="BI29" s="140"/>
      <c r="BJ29" s="140"/>
      <c r="BK29" s="138"/>
    </row>
    <row r="30" spans="1:63" ht="25.5" customHeight="1" x14ac:dyDescent="0.25">
      <c r="A30" s="137"/>
      <c r="B30" s="138"/>
      <c r="C30" s="137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38"/>
      <c r="U30" s="137"/>
      <c r="V30" s="138"/>
      <c r="W30" s="137"/>
      <c r="X30" s="140"/>
      <c r="Y30" s="140"/>
      <c r="Z30" s="140"/>
      <c r="AA30" s="140"/>
      <c r="AB30" s="140"/>
      <c r="AC30" s="140"/>
      <c r="AD30" s="140"/>
      <c r="AE30" s="138"/>
      <c r="AF30" s="137"/>
      <c r="AG30" s="140"/>
      <c r="AH30" s="140"/>
      <c r="AI30" s="140"/>
      <c r="AJ30" s="140"/>
      <c r="AK30" s="140"/>
      <c r="AL30" s="140"/>
      <c r="AM30" s="140"/>
      <c r="AN30" s="138"/>
      <c r="AO30" s="137"/>
      <c r="AP30" s="140"/>
      <c r="AQ30" s="140"/>
      <c r="AR30" s="140"/>
      <c r="AS30" s="140"/>
      <c r="AT30" s="140"/>
      <c r="AU30" s="138"/>
      <c r="AV30" s="137"/>
      <c r="AW30" s="140"/>
      <c r="AX30" s="140"/>
      <c r="AY30" s="140"/>
      <c r="AZ30" s="140"/>
      <c r="BA30" s="140"/>
      <c r="BB30" s="138"/>
      <c r="BC30" s="137"/>
      <c r="BD30" s="140"/>
      <c r="BE30" s="140"/>
      <c r="BF30" s="140"/>
      <c r="BG30" s="140"/>
      <c r="BH30" s="140"/>
      <c r="BI30" s="140"/>
      <c r="BJ30" s="140"/>
      <c r="BK30" s="138"/>
    </row>
    <row r="31" spans="1:63" ht="25.5" customHeight="1" x14ac:dyDescent="0.25">
      <c r="A31" s="137"/>
      <c r="B31" s="138"/>
      <c r="C31" s="137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38"/>
      <c r="U31" s="137"/>
      <c r="V31" s="138"/>
      <c r="W31" s="137"/>
      <c r="X31" s="140"/>
      <c r="Y31" s="140"/>
      <c r="Z31" s="140"/>
      <c r="AA31" s="140"/>
      <c r="AB31" s="140"/>
      <c r="AC31" s="140"/>
      <c r="AD31" s="140"/>
      <c r="AE31" s="138"/>
      <c r="AF31" s="137"/>
      <c r="AG31" s="140"/>
      <c r="AH31" s="140"/>
      <c r="AI31" s="140"/>
      <c r="AJ31" s="140"/>
      <c r="AK31" s="140"/>
      <c r="AL31" s="140"/>
      <c r="AM31" s="140"/>
      <c r="AN31" s="138"/>
      <c r="AO31" s="137"/>
      <c r="AP31" s="140"/>
      <c r="AQ31" s="140"/>
      <c r="AR31" s="140"/>
      <c r="AS31" s="140"/>
      <c r="AT31" s="140"/>
      <c r="AU31" s="138"/>
      <c r="AV31" s="137"/>
      <c r="AW31" s="140"/>
      <c r="AX31" s="140"/>
      <c r="AY31" s="140"/>
      <c r="AZ31" s="140"/>
      <c r="BA31" s="140"/>
      <c r="BB31" s="138"/>
      <c r="BC31" s="137"/>
      <c r="BD31" s="140"/>
      <c r="BE31" s="140"/>
      <c r="BF31" s="140"/>
      <c r="BG31" s="140"/>
      <c r="BH31" s="140"/>
      <c r="BI31" s="140"/>
      <c r="BJ31" s="140"/>
      <c r="BK31" s="138"/>
    </row>
    <row r="32" spans="1:63" ht="25.5" customHeight="1" x14ac:dyDescent="0.25">
      <c r="A32" s="137"/>
      <c r="B32" s="138"/>
      <c r="C32" s="137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38"/>
      <c r="U32" s="137"/>
      <c r="V32" s="138"/>
      <c r="W32" s="137"/>
      <c r="X32" s="140"/>
      <c r="Y32" s="140"/>
      <c r="Z32" s="140"/>
      <c r="AA32" s="140"/>
      <c r="AB32" s="140"/>
      <c r="AC32" s="140"/>
      <c r="AD32" s="140"/>
      <c r="AE32" s="138"/>
      <c r="AF32" s="137"/>
      <c r="AG32" s="140"/>
      <c r="AH32" s="140"/>
      <c r="AI32" s="140"/>
      <c r="AJ32" s="140"/>
      <c r="AK32" s="140"/>
      <c r="AL32" s="140"/>
      <c r="AM32" s="140"/>
      <c r="AN32" s="138"/>
      <c r="AO32" s="137"/>
      <c r="AP32" s="140"/>
      <c r="AQ32" s="140"/>
      <c r="AR32" s="140"/>
      <c r="AS32" s="140"/>
      <c r="AT32" s="140"/>
      <c r="AU32" s="138"/>
      <c r="AV32" s="137"/>
      <c r="AW32" s="140"/>
      <c r="AX32" s="140"/>
      <c r="AY32" s="140"/>
      <c r="AZ32" s="140"/>
      <c r="BA32" s="140"/>
      <c r="BB32" s="138"/>
      <c r="BC32" s="137"/>
      <c r="BD32" s="140"/>
      <c r="BE32" s="140"/>
      <c r="BF32" s="140"/>
      <c r="BG32" s="140"/>
      <c r="BH32" s="140"/>
      <c r="BI32" s="140"/>
      <c r="BJ32" s="140"/>
      <c r="BK32" s="138"/>
    </row>
    <row r="33" spans="1:63" ht="25.5" customHeight="1" x14ac:dyDescent="0.25">
      <c r="A33" s="137"/>
      <c r="B33" s="138"/>
      <c r="C33" s="137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38"/>
      <c r="U33" s="137"/>
      <c r="V33" s="138"/>
      <c r="W33" s="137"/>
      <c r="X33" s="140"/>
      <c r="Y33" s="140"/>
      <c r="Z33" s="140"/>
      <c r="AA33" s="140"/>
      <c r="AB33" s="140"/>
      <c r="AC33" s="140"/>
      <c r="AD33" s="140"/>
      <c r="AE33" s="138"/>
      <c r="AF33" s="137"/>
      <c r="AG33" s="140"/>
      <c r="AH33" s="140"/>
      <c r="AI33" s="140"/>
      <c r="AJ33" s="140"/>
      <c r="AK33" s="140"/>
      <c r="AL33" s="140"/>
      <c r="AM33" s="140"/>
      <c r="AN33" s="138"/>
      <c r="AO33" s="137"/>
      <c r="AP33" s="140"/>
      <c r="AQ33" s="140"/>
      <c r="AR33" s="140"/>
      <c r="AS33" s="140"/>
      <c r="AT33" s="140"/>
      <c r="AU33" s="138"/>
      <c r="AV33" s="137"/>
      <c r="AW33" s="140"/>
      <c r="AX33" s="140"/>
      <c r="AY33" s="140"/>
      <c r="AZ33" s="140"/>
      <c r="BA33" s="140"/>
      <c r="BB33" s="138"/>
      <c r="BC33" s="137"/>
      <c r="BD33" s="140"/>
      <c r="BE33" s="140"/>
      <c r="BF33" s="140"/>
      <c r="BG33" s="140"/>
      <c r="BH33" s="140"/>
      <c r="BI33" s="140"/>
      <c r="BJ33" s="140"/>
      <c r="BK33" s="138"/>
    </row>
    <row r="34" spans="1:63" ht="25.5" customHeight="1" x14ac:dyDescent="0.25">
      <c r="A34" s="137"/>
      <c r="B34" s="138"/>
      <c r="C34" s="137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38"/>
      <c r="U34" s="137"/>
      <c r="V34" s="138"/>
      <c r="W34" s="137"/>
      <c r="X34" s="140"/>
      <c r="Y34" s="140"/>
      <c r="Z34" s="140"/>
      <c r="AA34" s="140"/>
      <c r="AB34" s="140"/>
      <c r="AC34" s="140"/>
      <c r="AD34" s="140"/>
      <c r="AE34" s="138"/>
      <c r="AF34" s="137"/>
      <c r="AG34" s="140"/>
      <c r="AH34" s="140"/>
      <c r="AI34" s="140"/>
      <c r="AJ34" s="140"/>
      <c r="AK34" s="140"/>
      <c r="AL34" s="140"/>
      <c r="AM34" s="140"/>
      <c r="AN34" s="138"/>
      <c r="AO34" s="137"/>
      <c r="AP34" s="140"/>
      <c r="AQ34" s="140"/>
      <c r="AR34" s="140"/>
      <c r="AS34" s="140"/>
      <c r="AT34" s="140"/>
      <c r="AU34" s="138"/>
      <c r="AV34" s="137"/>
      <c r="AW34" s="140"/>
      <c r="AX34" s="140"/>
      <c r="AY34" s="140"/>
      <c r="AZ34" s="140"/>
      <c r="BA34" s="140"/>
      <c r="BB34" s="138"/>
      <c r="BC34" s="137"/>
      <c r="BD34" s="140"/>
      <c r="BE34" s="140"/>
      <c r="BF34" s="140"/>
      <c r="BG34" s="140"/>
      <c r="BH34" s="140"/>
      <c r="BI34" s="140"/>
      <c r="BJ34" s="140"/>
      <c r="BK34" s="138"/>
    </row>
    <row r="35" spans="1:63" ht="25.5" customHeight="1" x14ac:dyDescent="0.25">
      <c r="A35" s="137"/>
      <c r="B35" s="138"/>
      <c r="C35" s="137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38"/>
      <c r="U35" s="137"/>
      <c r="V35" s="138"/>
      <c r="W35" s="137"/>
      <c r="X35" s="140"/>
      <c r="Y35" s="140"/>
      <c r="Z35" s="140"/>
      <c r="AA35" s="140"/>
      <c r="AB35" s="140"/>
      <c r="AC35" s="140"/>
      <c r="AD35" s="140"/>
      <c r="AE35" s="138"/>
      <c r="AF35" s="137"/>
      <c r="AG35" s="140"/>
      <c r="AH35" s="140"/>
      <c r="AI35" s="140"/>
      <c r="AJ35" s="140"/>
      <c r="AK35" s="140"/>
      <c r="AL35" s="140"/>
      <c r="AM35" s="140"/>
      <c r="AN35" s="138"/>
      <c r="AO35" s="137"/>
      <c r="AP35" s="140"/>
      <c r="AQ35" s="140"/>
      <c r="AR35" s="140"/>
      <c r="AS35" s="140"/>
      <c r="AT35" s="140"/>
      <c r="AU35" s="138"/>
      <c r="AV35" s="137"/>
      <c r="AW35" s="140"/>
      <c r="AX35" s="140"/>
      <c r="AY35" s="140"/>
      <c r="AZ35" s="140"/>
      <c r="BA35" s="140"/>
      <c r="BB35" s="138"/>
      <c r="BC35" s="137"/>
      <c r="BD35" s="140"/>
      <c r="BE35" s="140"/>
      <c r="BF35" s="140"/>
      <c r="BG35" s="140"/>
      <c r="BH35" s="140"/>
      <c r="BI35" s="140"/>
      <c r="BJ35" s="140"/>
      <c r="BK35" s="138"/>
    </row>
    <row r="36" spans="1:63" ht="25.5" customHeight="1" x14ac:dyDescent="0.25">
      <c r="A36" s="137"/>
      <c r="B36" s="138"/>
      <c r="C36" s="137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38"/>
      <c r="U36" s="137"/>
      <c r="V36" s="138"/>
      <c r="W36" s="137"/>
      <c r="X36" s="140"/>
      <c r="Y36" s="140"/>
      <c r="Z36" s="140"/>
      <c r="AA36" s="140"/>
      <c r="AB36" s="140"/>
      <c r="AC36" s="140"/>
      <c r="AD36" s="140"/>
      <c r="AE36" s="138"/>
      <c r="AF36" s="137"/>
      <c r="AG36" s="140"/>
      <c r="AH36" s="140"/>
      <c r="AI36" s="140"/>
      <c r="AJ36" s="140"/>
      <c r="AK36" s="140"/>
      <c r="AL36" s="140"/>
      <c r="AM36" s="140"/>
      <c r="AN36" s="138"/>
      <c r="AO36" s="137"/>
      <c r="AP36" s="140"/>
      <c r="AQ36" s="140"/>
      <c r="AR36" s="140"/>
      <c r="AS36" s="140"/>
      <c r="AT36" s="140"/>
      <c r="AU36" s="138"/>
      <c r="AV36" s="137"/>
      <c r="AW36" s="140"/>
      <c r="AX36" s="140"/>
      <c r="AY36" s="140"/>
      <c r="AZ36" s="140"/>
      <c r="BA36" s="140"/>
      <c r="BB36" s="138"/>
      <c r="BC36" s="137"/>
      <c r="BD36" s="140"/>
      <c r="BE36" s="140"/>
      <c r="BF36" s="140"/>
      <c r="BG36" s="140"/>
      <c r="BH36" s="140"/>
      <c r="BI36" s="140"/>
      <c r="BJ36" s="140"/>
      <c r="BK36" s="138"/>
    </row>
    <row r="37" spans="1:63" ht="25.5" customHeight="1" x14ac:dyDescent="0.25">
      <c r="A37" s="137"/>
      <c r="B37" s="138"/>
      <c r="C37" s="137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38"/>
      <c r="U37" s="137"/>
      <c r="V37" s="138"/>
      <c r="W37" s="137"/>
      <c r="X37" s="140"/>
      <c r="Y37" s="140"/>
      <c r="Z37" s="140"/>
      <c r="AA37" s="140"/>
      <c r="AB37" s="140"/>
      <c r="AC37" s="140"/>
      <c r="AD37" s="140"/>
      <c r="AE37" s="138"/>
      <c r="AF37" s="137"/>
      <c r="AG37" s="140"/>
      <c r="AH37" s="140"/>
      <c r="AI37" s="140"/>
      <c r="AJ37" s="140"/>
      <c r="AK37" s="140"/>
      <c r="AL37" s="140"/>
      <c r="AM37" s="140"/>
      <c r="AN37" s="138"/>
      <c r="AO37" s="137"/>
      <c r="AP37" s="140"/>
      <c r="AQ37" s="140"/>
      <c r="AR37" s="140"/>
      <c r="AS37" s="140"/>
      <c r="AT37" s="140"/>
      <c r="AU37" s="138"/>
      <c r="AV37" s="137"/>
      <c r="AW37" s="140"/>
      <c r="AX37" s="140"/>
      <c r="AY37" s="140"/>
      <c r="AZ37" s="140"/>
      <c r="BA37" s="140"/>
      <c r="BB37" s="138"/>
      <c r="BC37" s="137"/>
      <c r="BD37" s="140"/>
      <c r="BE37" s="140"/>
      <c r="BF37" s="140"/>
      <c r="BG37" s="140"/>
      <c r="BH37" s="140"/>
      <c r="BI37" s="140"/>
      <c r="BJ37" s="140"/>
      <c r="BK37" s="138"/>
    </row>
    <row r="38" spans="1:63" ht="25.5" customHeight="1" x14ac:dyDescent="0.25">
      <c r="A38" s="137"/>
      <c r="B38" s="138"/>
      <c r="C38" s="137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38"/>
      <c r="U38" s="137"/>
      <c r="V38" s="138"/>
      <c r="W38" s="137"/>
      <c r="X38" s="140"/>
      <c r="Y38" s="140"/>
      <c r="Z38" s="140"/>
      <c r="AA38" s="140"/>
      <c r="AB38" s="140"/>
      <c r="AC38" s="140"/>
      <c r="AD38" s="140"/>
      <c r="AE38" s="138"/>
      <c r="AF38" s="137"/>
      <c r="AG38" s="140"/>
      <c r="AH38" s="140"/>
      <c r="AI38" s="140"/>
      <c r="AJ38" s="140"/>
      <c r="AK38" s="140"/>
      <c r="AL38" s="140"/>
      <c r="AM38" s="140"/>
      <c r="AN38" s="138"/>
      <c r="AO38" s="137"/>
      <c r="AP38" s="140"/>
      <c r="AQ38" s="140"/>
      <c r="AR38" s="140"/>
      <c r="AS38" s="140"/>
      <c r="AT38" s="140"/>
      <c r="AU38" s="138"/>
      <c r="AV38" s="137"/>
      <c r="AW38" s="140"/>
      <c r="AX38" s="140"/>
      <c r="AY38" s="140"/>
      <c r="AZ38" s="140"/>
      <c r="BA38" s="140"/>
      <c r="BB38" s="138"/>
      <c r="BC38" s="137"/>
      <c r="BD38" s="140"/>
      <c r="BE38" s="140"/>
      <c r="BF38" s="140"/>
      <c r="BG38" s="140"/>
      <c r="BH38" s="140"/>
      <c r="BI38" s="140"/>
      <c r="BJ38" s="140"/>
      <c r="BK38" s="138"/>
    </row>
    <row r="39" spans="1:63" ht="25.5" customHeight="1" x14ac:dyDescent="0.25">
      <c r="A39" s="137"/>
      <c r="B39" s="138"/>
      <c r="C39" s="137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38"/>
      <c r="U39" s="137"/>
      <c r="V39" s="138"/>
      <c r="W39" s="137"/>
      <c r="X39" s="140"/>
      <c r="Y39" s="140"/>
      <c r="Z39" s="140"/>
      <c r="AA39" s="140"/>
      <c r="AB39" s="140"/>
      <c r="AC39" s="140"/>
      <c r="AD39" s="140"/>
      <c r="AE39" s="138"/>
      <c r="AF39" s="137"/>
      <c r="AG39" s="140"/>
      <c r="AH39" s="140"/>
      <c r="AI39" s="140"/>
      <c r="AJ39" s="140"/>
      <c r="AK39" s="140"/>
      <c r="AL39" s="140"/>
      <c r="AM39" s="140"/>
      <c r="AN39" s="138"/>
      <c r="AO39" s="137"/>
      <c r="AP39" s="140"/>
      <c r="AQ39" s="140"/>
      <c r="AR39" s="140"/>
      <c r="AS39" s="140"/>
      <c r="AT39" s="140"/>
      <c r="AU39" s="138"/>
      <c r="AV39" s="137"/>
      <c r="AW39" s="140"/>
      <c r="AX39" s="140"/>
      <c r="AY39" s="140"/>
      <c r="AZ39" s="140"/>
      <c r="BA39" s="140"/>
      <c r="BB39" s="138"/>
      <c r="BC39" s="137"/>
      <c r="BD39" s="140"/>
      <c r="BE39" s="140"/>
      <c r="BF39" s="140"/>
      <c r="BG39" s="140"/>
      <c r="BH39" s="140"/>
      <c r="BI39" s="140"/>
      <c r="BJ39" s="140"/>
      <c r="BK39" s="138"/>
    </row>
    <row r="40" spans="1:63" ht="25.5" customHeight="1" x14ac:dyDescent="0.25">
      <c r="A40" s="137"/>
      <c r="B40" s="138"/>
      <c r="C40" s="137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38"/>
      <c r="U40" s="137"/>
      <c r="V40" s="138"/>
      <c r="W40" s="137"/>
      <c r="X40" s="140"/>
      <c r="Y40" s="140"/>
      <c r="Z40" s="140"/>
      <c r="AA40" s="140"/>
      <c r="AB40" s="140"/>
      <c r="AC40" s="140"/>
      <c r="AD40" s="140"/>
      <c r="AE40" s="138"/>
      <c r="AF40" s="137"/>
      <c r="AG40" s="140"/>
      <c r="AH40" s="140"/>
      <c r="AI40" s="140"/>
      <c r="AJ40" s="140"/>
      <c r="AK40" s="140"/>
      <c r="AL40" s="140"/>
      <c r="AM40" s="140"/>
      <c r="AN40" s="138"/>
      <c r="AO40" s="137"/>
      <c r="AP40" s="140"/>
      <c r="AQ40" s="140"/>
      <c r="AR40" s="140"/>
      <c r="AS40" s="140"/>
      <c r="AT40" s="140"/>
      <c r="AU40" s="138"/>
      <c r="AV40" s="137"/>
      <c r="AW40" s="140"/>
      <c r="AX40" s="140"/>
      <c r="AY40" s="140"/>
      <c r="AZ40" s="140"/>
      <c r="BA40" s="140"/>
      <c r="BB40" s="138"/>
      <c r="BC40" s="137"/>
      <c r="BD40" s="140"/>
      <c r="BE40" s="140"/>
      <c r="BF40" s="140"/>
      <c r="BG40" s="140"/>
      <c r="BH40" s="140"/>
      <c r="BI40" s="140"/>
      <c r="BJ40" s="140"/>
      <c r="BK40" s="138"/>
    </row>
    <row r="41" spans="1:63" ht="25.5" customHeight="1" x14ac:dyDescent="0.25">
      <c r="A41" s="137"/>
      <c r="B41" s="138"/>
      <c r="C41" s="137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38"/>
      <c r="U41" s="137"/>
      <c r="V41" s="138"/>
      <c r="W41" s="137"/>
      <c r="X41" s="140"/>
      <c r="Y41" s="140"/>
      <c r="Z41" s="140"/>
      <c r="AA41" s="140"/>
      <c r="AB41" s="140"/>
      <c r="AC41" s="140"/>
      <c r="AD41" s="140"/>
      <c r="AE41" s="138"/>
      <c r="AF41" s="137"/>
      <c r="AG41" s="140"/>
      <c r="AH41" s="140"/>
      <c r="AI41" s="140"/>
      <c r="AJ41" s="140"/>
      <c r="AK41" s="140"/>
      <c r="AL41" s="140"/>
      <c r="AM41" s="140"/>
      <c r="AN41" s="138"/>
      <c r="AO41" s="137"/>
      <c r="AP41" s="140"/>
      <c r="AQ41" s="140"/>
      <c r="AR41" s="140"/>
      <c r="AS41" s="140"/>
      <c r="AT41" s="140"/>
      <c r="AU41" s="138"/>
      <c r="AV41" s="137"/>
      <c r="AW41" s="140"/>
      <c r="AX41" s="140"/>
      <c r="AY41" s="140"/>
      <c r="AZ41" s="140"/>
      <c r="BA41" s="140"/>
      <c r="BB41" s="138"/>
      <c r="BC41" s="137"/>
      <c r="BD41" s="140"/>
      <c r="BE41" s="140"/>
      <c r="BF41" s="140"/>
      <c r="BG41" s="140"/>
      <c r="BH41" s="140"/>
      <c r="BI41" s="140"/>
      <c r="BJ41" s="140"/>
      <c r="BK41" s="138"/>
    </row>
    <row r="42" spans="1:63" ht="25.5" customHeight="1" x14ac:dyDescent="0.25">
      <c r="A42" s="137"/>
      <c r="B42" s="138"/>
      <c r="C42" s="137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38"/>
      <c r="U42" s="137"/>
      <c r="V42" s="138"/>
      <c r="W42" s="137"/>
      <c r="X42" s="140"/>
      <c r="Y42" s="140"/>
      <c r="Z42" s="140"/>
      <c r="AA42" s="140"/>
      <c r="AB42" s="140"/>
      <c r="AC42" s="140"/>
      <c r="AD42" s="140"/>
      <c r="AE42" s="138"/>
      <c r="AF42" s="137"/>
      <c r="AG42" s="140"/>
      <c r="AH42" s="140"/>
      <c r="AI42" s="140"/>
      <c r="AJ42" s="140"/>
      <c r="AK42" s="140"/>
      <c r="AL42" s="140"/>
      <c r="AM42" s="140"/>
      <c r="AN42" s="138"/>
      <c r="AO42" s="137"/>
      <c r="AP42" s="140"/>
      <c r="AQ42" s="140"/>
      <c r="AR42" s="140"/>
      <c r="AS42" s="140"/>
      <c r="AT42" s="140"/>
      <c r="AU42" s="138"/>
      <c r="AV42" s="137"/>
      <c r="AW42" s="140"/>
      <c r="AX42" s="140"/>
      <c r="AY42" s="140"/>
      <c r="AZ42" s="140"/>
      <c r="BA42" s="140"/>
      <c r="BB42" s="138"/>
      <c r="BC42" s="137"/>
      <c r="BD42" s="140"/>
      <c r="BE42" s="140"/>
      <c r="BF42" s="140"/>
      <c r="BG42" s="140"/>
      <c r="BH42" s="140"/>
      <c r="BI42" s="140"/>
      <c r="BJ42" s="140"/>
      <c r="BK42" s="138"/>
    </row>
    <row r="43" spans="1:63" ht="25.5" customHeight="1" x14ac:dyDescent="0.25">
      <c r="A43" s="137"/>
      <c r="B43" s="138"/>
      <c r="C43" s="137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38"/>
      <c r="U43" s="137"/>
      <c r="V43" s="138"/>
      <c r="W43" s="137"/>
      <c r="X43" s="140"/>
      <c r="Y43" s="140"/>
      <c r="Z43" s="140"/>
      <c r="AA43" s="140"/>
      <c r="AB43" s="140"/>
      <c r="AC43" s="140"/>
      <c r="AD43" s="140"/>
      <c r="AE43" s="138"/>
      <c r="AF43" s="137"/>
      <c r="AG43" s="140"/>
      <c r="AH43" s="140"/>
      <c r="AI43" s="140"/>
      <c r="AJ43" s="140"/>
      <c r="AK43" s="140"/>
      <c r="AL43" s="140"/>
      <c r="AM43" s="140"/>
      <c r="AN43" s="138"/>
      <c r="AO43" s="137"/>
      <c r="AP43" s="140"/>
      <c r="AQ43" s="140"/>
      <c r="AR43" s="140"/>
      <c r="AS43" s="140"/>
      <c r="AT43" s="140"/>
      <c r="AU43" s="138"/>
      <c r="AV43" s="137"/>
      <c r="AW43" s="140"/>
      <c r="AX43" s="140"/>
      <c r="AY43" s="140"/>
      <c r="AZ43" s="140"/>
      <c r="BA43" s="140"/>
      <c r="BB43" s="138"/>
      <c r="BC43" s="137"/>
      <c r="BD43" s="140"/>
      <c r="BE43" s="140"/>
      <c r="BF43" s="140"/>
      <c r="BG43" s="140"/>
      <c r="BH43" s="140"/>
      <c r="BI43" s="140"/>
      <c r="BJ43" s="140"/>
      <c r="BK43" s="138"/>
    </row>
    <row r="44" spans="1:63" ht="25.5" customHeight="1" x14ac:dyDescent="0.25">
      <c r="A44" s="137"/>
      <c r="B44" s="138"/>
      <c r="C44" s="137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38"/>
      <c r="U44" s="137"/>
      <c r="V44" s="138"/>
      <c r="W44" s="137"/>
      <c r="X44" s="140"/>
      <c r="Y44" s="140"/>
      <c r="Z44" s="140"/>
      <c r="AA44" s="140"/>
      <c r="AB44" s="140"/>
      <c r="AC44" s="140"/>
      <c r="AD44" s="140"/>
      <c r="AE44" s="138"/>
      <c r="AF44" s="137"/>
      <c r="AG44" s="140"/>
      <c r="AH44" s="140"/>
      <c r="AI44" s="140"/>
      <c r="AJ44" s="140"/>
      <c r="AK44" s="140"/>
      <c r="AL44" s="140"/>
      <c r="AM44" s="140"/>
      <c r="AN44" s="138"/>
      <c r="AO44" s="137"/>
      <c r="AP44" s="140"/>
      <c r="AQ44" s="140"/>
      <c r="AR44" s="140"/>
      <c r="AS44" s="140"/>
      <c r="AT44" s="140"/>
      <c r="AU44" s="138"/>
      <c r="AV44" s="137"/>
      <c r="AW44" s="140"/>
      <c r="AX44" s="140"/>
      <c r="AY44" s="140"/>
      <c r="AZ44" s="140"/>
      <c r="BA44" s="140"/>
      <c r="BB44" s="138"/>
      <c r="BC44" s="137"/>
      <c r="BD44" s="140"/>
      <c r="BE44" s="140"/>
      <c r="BF44" s="140"/>
      <c r="BG44" s="140"/>
      <c r="BH44" s="140"/>
      <c r="BI44" s="140"/>
      <c r="BJ44" s="140"/>
      <c r="BK44" s="138"/>
    </row>
    <row r="45" spans="1:63" ht="25.5" customHeight="1" x14ac:dyDescent="0.25">
      <c r="A45" s="137"/>
      <c r="B45" s="138"/>
      <c r="C45" s="137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38"/>
      <c r="U45" s="137"/>
      <c r="V45" s="138"/>
      <c r="W45" s="137"/>
      <c r="X45" s="140"/>
      <c r="Y45" s="140"/>
      <c r="Z45" s="140"/>
      <c r="AA45" s="140"/>
      <c r="AB45" s="140"/>
      <c r="AC45" s="140"/>
      <c r="AD45" s="140"/>
      <c r="AE45" s="138"/>
      <c r="AF45" s="137"/>
      <c r="AG45" s="140"/>
      <c r="AH45" s="140"/>
      <c r="AI45" s="140"/>
      <c r="AJ45" s="140"/>
      <c r="AK45" s="140"/>
      <c r="AL45" s="140"/>
      <c r="AM45" s="140"/>
      <c r="AN45" s="138"/>
      <c r="AO45" s="137"/>
      <c r="AP45" s="140"/>
      <c r="AQ45" s="140"/>
      <c r="AR45" s="140"/>
      <c r="AS45" s="140"/>
      <c r="AT45" s="140"/>
      <c r="AU45" s="138"/>
      <c r="AV45" s="137"/>
      <c r="AW45" s="140"/>
      <c r="AX45" s="140"/>
      <c r="AY45" s="140"/>
      <c r="AZ45" s="140"/>
      <c r="BA45" s="140"/>
      <c r="BB45" s="138"/>
      <c r="BC45" s="137"/>
      <c r="BD45" s="140"/>
      <c r="BE45" s="140"/>
      <c r="BF45" s="140"/>
      <c r="BG45" s="140"/>
      <c r="BH45" s="140"/>
      <c r="BI45" s="140"/>
      <c r="BJ45" s="140"/>
      <c r="BK45" s="138"/>
    </row>
    <row r="46" spans="1:63" ht="25.5" customHeight="1" x14ac:dyDescent="0.25">
      <c r="A46" s="137"/>
      <c r="B46" s="138"/>
      <c r="C46" s="137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38"/>
      <c r="U46" s="137"/>
      <c r="V46" s="138"/>
      <c r="W46" s="137"/>
      <c r="X46" s="140"/>
      <c r="Y46" s="140"/>
      <c r="Z46" s="140"/>
      <c r="AA46" s="140"/>
      <c r="AB46" s="140"/>
      <c r="AC46" s="140"/>
      <c r="AD46" s="140"/>
      <c r="AE46" s="138"/>
      <c r="AF46" s="137"/>
      <c r="AG46" s="140"/>
      <c r="AH46" s="140"/>
      <c r="AI46" s="140"/>
      <c r="AJ46" s="140"/>
      <c r="AK46" s="140"/>
      <c r="AL46" s="140"/>
      <c r="AM46" s="140"/>
      <c r="AN46" s="138"/>
      <c r="AO46" s="137"/>
      <c r="AP46" s="140"/>
      <c r="AQ46" s="140"/>
      <c r="AR46" s="140"/>
      <c r="AS46" s="140"/>
      <c r="AT46" s="140"/>
      <c r="AU46" s="138"/>
      <c r="AV46" s="137"/>
      <c r="AW46" s="140"/>
      <c r="AX46" s="140"/>
      <c r="AY46" s="140"/>
      <c r="AZ46" s="140"/>
      <c r="BA46" s="140"/>
      <c r="BB46" s="138"/>
      <c r="BC46" s="137"/>
      <c r="BD46" s="140"/>
      <c r="BE46" s="140"/>
      <c r="BF46" s="140"/>
      <c r="BG46" s="140"/>
      <c r="BH46" s="140"/>
      <c r="BI46" s="140"/>
      <c r="BJ46" s="140"/>
      <c r="BK46" s="138"/>
    </row>
    <row r="47" spans="1:63" ht="25.5" customHeight="1" x14ac:dyDescent="0.25">
      <c r="A47" s="137"/>
      <c r="B47" s="138"/>
      <c r="C47" s="137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38"/>
      <c r="U47" s="137"/>
      <c r="V47" s="138"/>
      <c r="W47" s="137"/>
      <c r="X47" s="140"/>
      <c r="Y47" s="140"/>
      <c r="Z47" s="140"/>
      <c r="AA47" s="140"/>
      <c r="AB47" s="140"/>
      <c r="AC47" s="140"/>
      <c r="AD47" s="140"/>
      <c r="AE47" s="138"/>
      <c r="AF47" s="137"/>
      <c r="AG47" s="140"/>
      <c r="AH47" s="140"/>
      <c r="AI47" s="140"/>
      <c r="AJ47" s="140"/>
      <c r="AK47" s="140"/>
      <c r="AL47" s="140"/>
      <c r="AM47" s="140"/>
      <c r="AN47" s="138"/>
      <c r="AO47" s="137"/>
      <c r="AP47" s="140"/>
      <c r="AQ47" s="140"/>
      <c r="AR47" s="140"/>
      <c r="AS47" s="140"/>
      <c r="AT47" s="140"/>
      <c r="AU47" s="138"/>
      <c r="AV47" s="137"/>
      <c r="AW47" s="140"/>
      <c r="AX47" s="140"/>
      <c r="AY47" s="140"/>
      <c r="AZ47" s="140"/>
      <c r="BA47" s="140"/>
      <c r="BB47" s="138"/>
      <c r="BC47" s="137"/>
      <c r="BD47" s="140"/>
      <c r="BE47" s="140"/>
      <c r="BF47" s="140"/>
      <c r="BG47" s="140"/>
      <c r="BH47" s="140"/>
      <c r="BI47" s="140"/>
      <c r="BJ47" s="140"/>
      <c r="BK47" s="138"/>
    </row>
    <row r="48" spans="1:63" ht="25.5" customHeight="1" x14ac:dyDescent="0.25">
      <c r="A48" s="137"/>
      <c r="B48" s="138"/>
      <c r="C48" s="137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38"/>
      <c r="U48" s="137"/>
      <c r="V48" s="138"/>
      <c r="W48" s="137"/>
      <c r="X48" s="140"/>
      <c r="Y48" s="140"/>
      <c r="Z48" s="140"/>
      <c r="AA48" s="140"/>
      <c r="AB48" s="140"/>
      <c r="AC48" s="140"/>
      <c r="AD48" s="140"/>
      <c r="AE48" s="138"/>
      <c r="AF48" s="137"/>
      <c r="AG48" s="140"/>
      <c r="AH48" s="140"/>
      <c r="AI48" s="140"/>
      <c r="AJ48" s="140"/>
      <c r="AK48" s="140"/>
      <c r="AL48" s="140"/>
      <c r="AM48" s="140"/>
      <c r="AN48" s="138"/>
      <c r="AO48" s="137"/>
      <c r="AP48" s="140"/>
      <c r="AQ48" s="140"/>
      <c r="AR48" s="140"/>
      <c r="AS48" s="140"/>
      <c r="AT48" s="140"/>
      <c r="AU48" s="138"/>
      <c r="AV48" s="137"/>
      <c r="AW48" s="140"/>
      <c r="AX48" s="140"/>
      <c r="AY48" s="140"/>
      <c r="AZ48" s="140"/>
      <c r="BA48" s="140"/>
      <c r="BB48" s="138"/>
      <c r="BC48" s="137"/>
      <c r="BD48" s="140"/>
      <c r="BE48" s="140"/>
      <c r="BF48" s="140"/>
      <c r="BG48" s="140"/>
      <c r="BH48" s="140"/>
      <c r="BI48" s="140"/>
      <c r="BJ48" s="140"/>
      <c r="BK48" s="138"/>
    </row>
    <row r="49" spans="1:63" ht="25.5" customHeight="1" x14ac:dyDescent="0.25">
      <c r="A49" s="137"/>
      <c r="B49" s="138"/>
      <c r="C49" s="137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38"/>
      <c r="U49" s="137"/>
      <c r="V49" s="138"/>
      <c r="W49" s="137"/>
      <c r="X49" s="140"/>
      <c r="Y49" s="140"/>
      <c r="Z49" s="140"/>
      <c r="AA49" s="140"/>
      <c r="AB49" s="140"/>
      <c r="AC49" s="140"/>
      <c r="AD49" s="140"/>
      <c r="AE49" s="138"/>
      <c r="AF49" s="137"/>
      <c r="AG49" s="140"/>
      <c r="AH49" s="140"/>
      <c r="AI49" s="140"/>
      <c r="AJ49" s="140"/>
      <c r="AK49" s="140"/>
      <c r="AL49" s="140"/>
      <c r="AM49" s="140"/>
      <c r="AN49" s="138"/>
      <c r="AO49" s="137"/>
      <c r="AP49" s="140"/>
      <c r="AQ49" s="140"/>
      <c r="AR49" s="140"/>
      <c r="AS49" s="140"/>
      <c r="AT49" s="140"/>
      <c r="AU49" s="138"/>
      <c r="AV49" s="137"/>
      <c r="AW49" s="140"/>
      <c r="AX49" s="140"/>
      <c r="AY49" s="140"/>
      <c r="AZ49" s="140"/>
      <c r="BA49" s="140"/>
      <c r="BB49" s="138"/>
      <c r="BC49" s="137"/>
      <c r="BD49" s="140"/>
      <c r="BE49" s="140"/>
      <c r="BF49" s="140"/>
      <c r="BG49" s="140"/>
      <c r="BH49" s="140"/>
      <c r="BI49" s="140"/>
      <c r="BJ49" s="140"/>
      <c r="BK49" s="138"/>
    </row>
    <row r="50" spans="1:63" ht="25.5" customHeight="1" x14ac:dyDescent="0.25">
      <c r="A50" s="137"/>
      <c r="B50" s="138"/>
      <c r="C50" s="137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38"/>
      <c r="U50" s="137"/>
      <c r="V50" s="138"/>
      <c r="W50" s="137"/>
      <c r="X50" s="140"/>
      <c r="Y50" s="140"/>
      <c r="Z50" s="140"/>
      <c r="AA50" s="140"/>
      <c r="AB50" s="140"/>
      <c r="AC50" s="140"/>
      <c r="AD50" s="140"/>
      <c r="AE50" s="138"/>
      <c r="AF50" s="137"/>
      <c r="AG50" s="140"/>
      <c r="AH50" s="140"/>
      <c r="AI50" s="140"/>
      <c r="AJ50" s="140"/>
      <c r="AK50" s="140"/>
      <c r="AL50" s="140"/>
      <c r="AM50" s="140"/>
      <c r="AN50" s="138"/>
      <c r="AO50" s="137"/>
      <c r="AP50" s="140"/>
      <c r="AQ50" s="140"/>
      <c r="AR50" s="140"/>
      <c r="AS50" s="140"/>
      <c r="AT50" s="140"/>
      <c r="AU50" s="138"/>
      <c r="AV50" s="137"/>
      <c r="AW50" s="140"/>
      <c r="AX50" s="140"/>
      <c r="AY50" s="140"/>
      <c r="AZ50" s="140"/>
      <c r="BA50" s="140"/>
      <c r="BB50" s="138"/>
      <c r="BC50" s="137"/>
      <c r="BD50" s="140"/>
      <c r="BE50" s="140"/>
      <c r="BF50" s="140"/>
      <c r="BG50" s="140"/>
      <c r="BH50" s="140"/>
      <c r="BI50" s="140"/>
      <c r="BJ50" s="140"/>
      <c r="BK50" s="138"/>
    </row>
    <row r="51" spans="1:63" ht="25.5" customHeight="1" x14ac:dyDescent="0.25">
      <c r="A51" s="137"/>
      <c r="B51" s="138"/>
      <c r="C51" s="137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38"/>
      <c r="U51" s="137"/>
      <c r="V51" s="138"/>
      <c r="W51" s="137"/>
      <c r="X51" s="140"/>
      <c r="Y51" s="140"/>
      <c r="Z51" s="140"/>
      <c r="AA51" s="140"/>
      <c r="AB51" s="140"/>
      <c r="AC51" s="140"/>
      <c r="AD51" s="140"/>
      <c r="AE51" s="138"/>
      <c r="AF51" s="137"/>
      <c r="AG51" s="140"/>
      <c r="AH51" s="140"/>
      <c r="AI51" s="140"/>
      <c r="AJ51" s="140"/>
      <c r="AK51" s="140"/>
      <c r="AL51" s="140"/>
      <c r="AM51" s="140"/>
      <c r="AN51" s="138"/>
      <c r="AO51" s="137"/>
      <c r="AP51" s="140"/>
      <c r="AQ51" s="140"/>
      <c r="AR51" s="140"/>
      <c r="AS51" s="140"/>
      <c r="AT51" s="140"/>
      <c r="AU51" s="138"/>
      <c r="AV51" s="137"/>
      <c r="AW51" s="140"/>
      <c r="AX51" s="140"/>
      <c r="AY51" s="140"/>
      <c r="AZ51" s="140"/>
      <c r="BA51" s="140"/>
      <c r="BB51" s="138"/>
      <c r="BC51" s="137"/>
      <c r="BD51" s="140"/>
      <c r="BE51" s="140"/>
      <c r="BF51" s="140"/>
      <c r="BG51" s="140"/>
      <c r="BH51" s="140"/>
      <c r="BI51" s="140"/>
      <c r="BJ51" s="140"/>
      <c r="BK51" s="138"/>
    </row>
    <row r="52" spans="1:63" ht="25.5" customHeight="1" x14ac:dyDescent="0.25">
      <c r="A52" s="137"/>
      <c r="B52" s="138"/>
      <c r="C52" s="137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38"/>
      <c r="U52" s="137"/>
      <c r="V52" s="138"/>
      <c r="W52" s="137"/>
      <c r="X52" s="140"/>
      <c r="Y52" s="140"/>
      <c r="Z52" s="140"/>
      <c r="AA52" s="140"/>
      <c r="AB52" s="140"/>
      <c r="AC52" s="140"/>
      <c r="AD52" s="140"/>
      <c r="AE52" s="138"/>
      <c r="AF52" s="137"/>
      <c r="AG52" s="140"/>
      <c r="AH52" s="140"/>
      <c r="AI52" s="140"/>
      <c r="AJ52" s="140"/>
      <c r="AK52" s="140"/>
      <c r="AL52" s="140"/>
      <c r="AM52" s="140"/>
      <c r="AN52" s="138"/>
      <c r="AO52" s="137"/>
      <c r="AP52" s="140"/>
      <c r="AQ52" s="140"/>
      <c r="AR52" s="140"/>
      <c r="AS52" s="140"/>
      <c r="AT52" s="140"/>
      <c r="AU52" s="138"/>
      <c r="AV52" s="137"/>
      <c r="AW52" s="140"/>
      <c r="AX52" s="140"/>
      <c r="AY52" s="140"/>
      <c r="AZ52" s="140"/>
      <c r="BA52" s="140"/>
      <c r="BB52" s="138"/>
      <c r="BC52" s="137"/>
      <c r="BD52" s="140"/>
      <c r="BE52" s="140"/>
      <c r="BF52" s="140"/>
      <c r="BG52" s="140"/>
      <c r="BH52" s="140"/>
      <c r="BI52" s="140"/>
      <c r="BJ52" s="140"/>
      <c r="BK52" s="138"/>
    </row>
    <row r="53" spans="1:63" ht="25.5" customHeight="1" x14ac:dyDescent="0.25">
      <c r="A53" s="137"/>
      <c r="B53" s="138"/>
      <c r="C53" s="137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38"/>
      <c r="U53" s="137"/>
      <c r="V53" s="138"/>
      <c r="W53" s="137"/>
      <c r="X53" s="140"/>
      <c r="Y53" s="140"/>
      <c r="Z53" s="140"/>
      <c r="AA53" s="140"/>
      <c r="AB53" s="140"/>
      <c r="AC53" s="140"/>
      <c r="AD53" s="140"/>
      <c r="AE53" s="138"/>
      <c r="AF53" s="137"/>
      <c r="AG53" s="140"/>
      <c r="AH53" s="140"/>
      <c r="AI53" s="140"/>
      <c r="AJ53" s="140"/>
      <c r="AK53" s="140"/>
      <c r="AL53" s="140"/>
      <c r="AM53" s="140"/>
      <c r="AN53" s="138"/>
      <c r="AO53" s="137"/>
      <c r="AP53" s="140"/>
      <c r="AQ53" s="140"/>
      <c r="AR53" s="140"/>
      <c r="AS53" s="140"/>
      <c r="AT53" s="140"/>
      <c r="AU53" s="138"/>
      <c r="AV53" s="137"/>
      <c r="AW53" s="140"/>
      <c r="AX53" s="140"/>
      <c r="AY53" s="140"/>
      <c r="AZ53" s="140"/>
      <c r="BA53" s="140"/>
      <c r="BB53" s="138"/>
      <c r="BC53" s="137"/>
      <c r="BD53" s="140"/>
      <c r="BE53" s="140"/>
      <c r="BF53" s="140"/>
      <c r="BG53" s="140"/>
      <c r="BH53" s="140"/>
      <c r="BI53" s="140"/>
      <c r="BJ53" s="140"/>
      <c r="BK53" s="138"/>
    </row>
    <row r="54" spans="1:63" ht="25.5" customHeight="1" x14ac:dyDescent="0.25">
      <c r="A54" s="137"/>
      <c r="B54" s="138"/>
      <c r="C54" s="137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38"/>
      <c r="U54" s="137"/>
      <c r="V54" s="138"/>
      <c r="W54" s="137"/>
      <c r="X54" s="140"/>
      <c r="Y54" s="140"/>
      <c r="Z54" s="140"/>
      <c r="AA54" s="140"/>
      <c r="AB54" s="140"/>
      <c r="AC54" s="140"/>
      <c r="AD54" s="140"/>
      <c r="AE54" s="138"/>
      <c r="AF54" s="137"/>
      <c r="AG54" s="140"/>
      <c r="AH54" s="140"/>
      <c r="AI54" s="140"/>
      <c r="AJ54" s="140"/>
      <c r="AK54" s="140"/>
      <c r="AL54" s="140"/>
      <c r="AM54" s="140"/>
      <c r="AN54" s="138"/>
      <c r="AO54" s="137"/>
      <c r="AP54" s="140"/>
      <c r="AQ54" s="140"/>
      <c r="AR54" s="140"/>
      <c r="AS54" s="140"/>
      <c r="AT54" s="140"/>
      <c r="AU54" s="138"/>
      <c r="AV54" s="137"/>
      <c r="AW54" s="140"/>
      <c r="AX54" s="140"/>
      <c r="AY54" s="140"/>
      <c r="AZ54" s="140"/>
      <c r="BA54" s="140"/>
      <c r="BB54" s="138"/>
      <c r="BC54" s="137"/>
      <c r="BD54" s="140"/>
      <c r="BE54" s="140"/>
      <c r="BF54" s="140"/>
      <c r="BG54" s="140"/>
      <c r="BH54" s="140"/>
      <c r="BI54" s="140"/>
      <c r="BJ54" s="140"/>
      <c r="BK54" s="138"/>
    </row>
    <row r="55" spans="1:63" ht="25.5" customHeight="1" x14ac:dyDescent="0.25">
      <c r="A55" s="137"/>
      <c r="B55" s="138"/>
      <c r="C55" s="137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38"/>
      <c r="U55" s="137"/>
      <c r="V55" s="138"/>
      <c r="W55" s="137"/>
      <c r="X55" s="140"/>
      <c r="Y55" s="140"/>
      <c r="Z55" s="140"/>
      <c r="AA55" s="140"/>
      <c r="AB55" s="140"/>
      <c r="AC55" s="140"/>
      <c r="AD55" s="140"/>
      <c r="AE55" s="138"/>
      <c r="AF55" s="137"/>
      <c r="AG55" s="140"/>
      <c r="AH55" s="140"/>
      <c r="AI55" s="140"/>
      <c r="AJ55" s="140"/>
      <c r="AK55" s="140"/>
      <c r="AL55" s="140"/>
      <c r="AM55" s="140"/>
      <c r="AN55" s="138"/>
      <c r="AO55" s="137"/>
      <c r="AP55" s="140"/>
      <c r="AQ55" s="140"/>
      <c r="AR55" s="140"/>
      <c r="AS55" s="140"/>
      <c r="AT55" s="140"/>
      <c r="AU55" s="138"/>
      <c r="AV55" s="137"/>
      <c r="AW55" s="140"/>
      <c r="AX55" s="140"/>
      <c r="AY55" s="140"/>
      <c r="AZ55" s="140"/>
      <c r="BA55" s="140"/>
      <c r="BB55" s="138"/>
      <c r="BC55" s="137"/>
      <c r="BD55" s="140"/>
      <c r="BE55" s="140"/>
      <c r="BF55" s="140"/>
      <c r="BG55" s="140"/>
      <c r="BH55" s="140"/>
      <c r="BI55" s="140"/>
      <c r="BJ55" s="140"/>
      <c r="BK55" s="138"/>
    </row>
    <row r="56" spans="1:63" ht="25.5" customHeight="1" x14ac:dyDescent="0.25">
      <c r="A56" s="137"/>
      <c r="B56" s="138"/>
      <c r="C56" s="137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38"/>
      <c r="U56" s="137"/>
      <c r="V56" s="138"/>
      <c r="W56" s="137"/>
      <c r="X56" s="140"/>
      <c r="Y56" s="140"/>
      <c r="Z56" s="140"/>
      <c r="AA56" s="140"/>
      <c r="AB56" s="140"/>
      <c r="AC56" s="140"/>
      <c r="AD56" s="140"/>
      <c r="AE56" s="138"/>
      <c r="AF56" s="137"/>
      <c r="AG56" s="140"/>
      <c r="AH56" s="140"/>
      <c r="AI56" s="140"/>
      <c r="AJ56" s="140"/>
      <c r="AK56" s="140"/>
      <c r="AL56" s="140"/>
      <c r="AM56" s="140"/>
      <c r="AN56" s="138"/>
      <c r="AO56" s="137"/>
      <c r="AP56" s="140"/>
      <c r="AQ56" s="140"/>
      <c r="AR56" s="140"/>
      <c r="AS56" s="140"/>
      <c r="AT56" s="140"/>
      <c r="AU56" s="138"/>
      <c r="AV56" s="137"/>
      <c r="AW56" s="140"/>
      <c r="AX56" s="140"/>
      <c r="AY56" s="140"/>
      <c r="AZ56" s="140"/>
      <c r="BA56" s="140"/>
      <c r="BB56" s="138"/>
      <c r="BC56" s="137"/>
      <c r="BD56" s="140"/>
      <c r="BE56" s="140"/>
      <c r="BF56" s="140"/>
      <c r="BG56" s="140"/>
      <c r="BH56" s="140"/>
      <c r="BI56" s="140"/>
      <c r="BJ56" s="140"/>
      <c r="BK56" s="138"/>
    </row>
    <row r="57" spans="1:63" ht="25.5" customHeight="1" x14ac:dyDescent="0.25">
      <c r="A57" s="137"/>
      <c r="B57" s="138"/>
      <c r="C57" s="137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38"/>
      <c r="U57" s="137"/>
      <c r="V57" s="138"/>
      <c r="W57" s="137"/>
      <c r="X57" s="140"/>
      <c r="Y57" s="140"/>
      <c r="Z57" s="140"/>
      <c r="AA57" s="140"/>
      <c r="AB57" s="140"/>
      <c r="AC57" s="140"/>
      <c r="AD57" s="140"/>
      <c r="AE57" s="138"/>
      <c r="AF57" s="137"/>
      <c r="AG57" s="140"/>
      <c r="AH57" s="140"/>
      <c r="AI57" s="140"/>
      <c r="AJ57" s="140"/>
      <c r="AK57" s="140"/>
      <c r="AL57" s="140"/>
      <c r="AM57" s="140"/>
      <c r="AN57" s="138"/>
      <c r="AO57" s="137"/>
      <c r="AP57" s="140"/>
      <c r="AQ57" s="140"/>
      <c r="AR57" s="140"/>
      <c r="AS57" s="140"/>
      <c r="AT57" s="140"/>
      <c r="AU57" s="138"/>
      <c r="AV57" s="137"/>
      <c r="AW57" s="140"/>
      <c r="AX57" s="140"/>
      <c r="AY57" s="140"/>
      <c r="AZ57" s="140"/>
      <c r="BA57" s="140"/>
      <c r="BB57" s="138"/>
      <c r="BC57" s="137"/>
      <c r="BD57" s="140"/>
      <c r="BE57" s="140"/>
      <c r="BF57" s="140"/>
      <c r="BG57" s="140"/>
      <c r="BH57" s="140"/>
      <c r="BI57" s="140"/>
      <c r="BJ57" s="140"/>
      <c r="BK57" s="138"/>
    </row>
    <row r="58" spans="1:63" ht="25.5" customHeight="1" x14ac:dyDescent="0.25">
      <c r="A58" s="137"/>
      <c r="B58" s="138"/>
      <c r="C58" s="137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38"/>
      <c r="U58" s="137"/>
      <c r="V58" s="138"/>
      <c r="W58" s="137"/>
      <c r="X58" s="140"/>
      <c r="Y58" s="140"/>
      <c r="Z58" s="140"/>
      <c r="AA58" s="140"/>
      <c r="AB58" s="140"/>
      <c r="AC58" s="140"/>
      <c r="AD58" s="140"/>
      <c r="AE58" s="138"/>
      <c r="AF58" s="137"/>
      <c r="AG58" s="140"/>
      <c r="AH58" s="140"/>
      <c r="AI58" s="140"/>
      <c r="AJ58" s="140"/>
      <c r="AK58" s="140"/>
      <c r="AL58" s="140"/>
      <c r="AM58" s="140"/>
      <c r="AN58" s="138"/>
      <c r="AO58" s="137"/>
      <c r="AP58" s="140"/>
      <c r="AQ58" s="140"/>
      <c r="AR58" s="140"/>
      <c r="AS58" s="140"/>
      <c r="AT58" s="140"/>
      <c r="AU58" s="138"/>
      <c r="AV58" s="137"/>
      <c r="AW58" s="140"/>
      <c r="AX58" s="140"/>
      <c r="AY58" s="140"/>
      <c r="AZ58" s="140"/>
      <c r="BA58" s="140"/>
      <c r="BB58" s="138"/>
      <c r="BC58" s="137"/>
      <c r="BD58" s="140"/>
      <c r="BE58" s="140"/>
      <c r="BF58" s="140"/>
      <c r="BG58" s="140"/>
      <c r="BH58" s="140"/>
      <c r="BI58" s="140"/>
      <c r="BJ58" s="140"/>
      <c r="BK58" s="138"/>
    </row>
    <row r="59" spans="1:63" ht="25.5" customHeight="1" x14ac:dyDescent="0.25">
      <c r="A59" s="137"/>
      <c r="B59" s="138"/>
      <c r="C59" s="137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38"/>
      <c r="U59" s="137"/>
      <c r="V59" s="138"/>
      <c r="W59" s="137"/>
      <c r="X59" s="140"/>
      <c r="Y59" s="140"/>
      <c r="Z59" s="140"/>
      <c r="AA59" s="140"/>
      <c r="AB59" s="140"/>
      <c r="AC59" s="140"/>
      <c r="AD59" s="140"/>
      <c r="AE59" s="138"/>
      <c r="AF59" s="137"/>
      <c r="AG59" s="140"/>
      <c r="AH59" s="140"/>
      <c r="AI59" s="140"/>
      <c r="AJ59" s="140"/>
      <c r="AK59" s="140"/>
      <c r="AL59" s="140"/>
      <c r="AM59" s="140"/>
      <c r="AN59" s="138"/>
      <c r="AO59" s="137"/>
      <c r="AP59" s="140"/>
      <c r="AQ59" s="140"/>
      <c r="AR59" s="140"/>
      <c r="AS59" s="140"/>
      <c r="AT59" s="140"/>
      <c r="AU59" s="138"/>
      <c r="AV59" s="137"/>
      <c r="AW59" s="140"/>
      <c r="AX59" s="140"/>
      <c r="AY59" s="140"/>
      <c r="AZ59" s="140"/>
      <c r="BA59" s="140"/>
      <c r="BB59" s="138"/>
      <c r="BC59" s="137"/>
      <c r="BD59" s="140"/>
      <c r="BE59" s="140"/>
      <c r="BF59" s="140"/>
      <c r="BG59" s="140"/>
      <c r="BH59" s="140"/>
      <c r="BI59" s="140"/>
      <c r="BJ59" s="140"/>
      <c r="BK59" s="138"/>
    </row>
    <row r="60" spans="1:63" ht="25.5" customHeight="1" x14ac:dyDescent="0.25">
      <c r="A60" s="137"/>
      <c r="B60" s="138"/>
      <c r="C60" s="137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38"/>
      <c r="U60" s="137"/>
      <c r="V60" s="138"/>
      <c r="W60" s="137"/>
      <c r="X60" s="140"/>
      <c r="Y60" s="140"/>
      <c r="Z60" s="140"/>
      <c r="AA60" s="140"/>
      <c r="AB60" s="140"/>
      <c r="AC60" s="140"/>
      <c r="AD60" s="140"/>
      <c r="AE60" s="138"/>
      <c r="AF60" s="137"/>
      <c r="AG60" s="140"/>
      <c r="AH60" s="140"/>
      <c r="AI60" s="140"/>
      <c r="AJ60" s="140"/>
      <c r="AK60" s="140"/>
      <c r="AL60" s="140"/>
      <c r="AM60" s="140"/>
      <c r="AN60" s="138"/>
      <c r="AO60" s="137"/>
      <c r="AP60" s="140"/>
      <c r="AQ60" s="140"/>
      <c r="AR60" s="140"/>
      <c r="AS60" s="140"/>
      <c r="AT60" s="140"/>
      <c r="AU60" s="138"/>
      <c r="AV60" s="137"/>
      <c r="AW60" s="140"/>
      <c r="AX60" s="140"/>
      <c r="AY60" s="140"/>
      <c r="AZ60" s="140"/>
      <c r="BA60" s="140"/>
      <c r="BB60" s="138"/>
      <c r="BC60" s="137"/>
      <c r="BD60" s="140"/>
      <c r="BE60" s="140"/>
      <c r="BF60" s="140"/>
      <c r="BG60" s="140"/>
      <c r="BH60" s="140"/>
      <c r="BI60" s="140"/>
      <c r="BJ60" s="140"/>
      <c r="BK60" s="138"/>
    </row>
    <row r="61" spans="1:63" ht="25.5" customHeight="1" x14ac:dyDescent="0.25">
      <c r="A61" s="137"/>
      <c r="B61" s="138"/>
      <c r="C61" s="137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38"/>
      <c r="U61" s="137"/>
      <c r="V61" s="138"/>
      <c r="W61" s="137"/>
      <c r="X61" s="140"/>
      <c r="Y61" s="140"/>
      <c r="Z61" s="140"/>
      <c r="AA61" s="140"/>
      <c r="AB61" s="140"/>
      <c r="AC61" s="140"/>
      <c r="AD61" s="140"/>
      <c r="AE61" s="138"/>
      <c r="AF61" s="137"/>
      <c r="AG61" s="140"/>
      <c r="AH61" s="140"/>
      <c r="AI61" s="140"/>
      <c r="AJ61" s="140"/>
      <c r="AK61" s="140"/>
      <c r="AL61" s="140"/>
      <c r="AM61" s="140"/>
      <c r="AN61" s="138"/>
      <c r="AO61" s="137"/>
      <c r="AP61" s="140"/>
      <c r="AQ61" s="140"/>
      <c r="AR61" s="140"/>
      <c r="AS61" s="140"/>
      <c r="AT61" s="140"/>
      <c r="AU61" s="138"/>
      <c r="AV61" s="137"/>
      <c r="AW61" s="140"/>
      <c r="AX61" s="140"/>
      <c r="AY61" s="140"/>
      <c r="AZ61" s="140"/>
      <c r="BA61" s="140"/>
      <c r="BB61" s="138"/>
      <c r="BC61" s="137"/>
      <c r="BD61" s="140"/>
      <c r="BE61" s="140"/>
      <c r="BF61" s="140"/>
      <c r="BG61" s="140"/>
      <c r="BH61" s="140"/>
      <c r="BI61" s="140"/>
      <c r="BJ61" s="140"/>
      <c r="BK61" s="138"/>
    </row>
    <row r="62" spans="1:63" ht="25.5" customHeight="1" x14ac:dyDescent="0.25">
      <c r="A62" s="137"/>
      <c r="B62" s="138"/>
      <c r="C62" s="137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38"/>
      <c r="U62" s="137"/>
      <c r="V62" s="138"/>
      <c r="W62" s="137"/>
      <c r="X62" s="140"/>
      <c r="Y62" s="140"/>
      <c r="Z62" s="140"/>
      <c r="AA62" s="140"/>
      <c r="AB62" s="140"/>
      <c r="AC62" s="140"/>
      <c r="AD62" s="140"/>
      <c r="AE62" s="138"/>
      <c r="AF62" s="137"/>
      <c r="AG62" s="140"/>
      <c r="AH62" s="140"/>
      <c r="AI62" s="140"/>
      <c r="AJ62" s="140"/>
      <c r="AK62" s="140"/>
      <c r="AL62" s="140"/>
      <c r="AM62" s="140"/>
      <c r="AN62" s="138"/>
      <c r="AO62" s="137"/>
      <c r="AP62" s="140"/>
      <c r="AQ62" s="140"/>
      <c r="AR62" s="140"/>
      <c r="AS62" s="140"/>
      <c r="AT62" s="140"/>
      <c r="AU62" s="138"/>
      <c r="AV62" s="137"/>
      <c r="AW62" s="140"/>
      <c r="AX62" s="140"/>
      <c r="AY62" s="140"/>
      <c r="AZ62" s="140"/>
      <c r="BA62" s="140"/>
      <c r="BB62" s="138"/>
      <c r="BC62" s="137"/>
      <c r="BD62" s="140"/>
      <c r="BE62" s="140"/>
      <c r="BF62" s="140"/>
      <c r="BG62" s="140"/>
      <c r="BH62" s="140"/>
      <c r="BI62" s="140"/>
      <c r="BJ62" s="140"/>
      <c r="BK62" s="138"/>
    </row>
    <row r="63" spans="1:63" ht="25.5" customHeight="1" x14ac:dyDescent="0.25">
      <c r="A63" s="137"/>
      <c r="B63" s="138"/>
      <c r="C63" s="13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38"/>
      <c r="U63" s="137"/>
      <c r="V63" s="138"/>
      <c r="W63" s="137"/>
      <c r="X63" s="140"/>
      <c r="Y63" s="140"/>
      <c r="Z63" s="140"/>
      <c r="AA63" s="140"/>
      <c r="AB63" s="140"/>
      <c r="AC63" s="140"/>
      <c r="AD63" s="140"/>
      <c r="AE63" s="138"/>
      <c r="AF63" s="137"/>
      <c r="AG63" s="140"/>
      <c r="AH63" s="140"/>
      <c r="AI63" s="140"/>
      <c r="AJ63" s="140"/>
      <c r="AK63" s="140"/>
      <c r="AL63" s="140"/>
      <c r="AM63" s="140"/>
      <c r="AN63" s="138"/>
      <c r="AO63" s="137"/>
      <c r="AP63" s="140"/>
      <c r="AQ63" s="140"/>
      <c r="AR63" s="140"/>
      <c r="AS63" s="140"/>
      <c r="AT63" s="140"/>
      <c r="AU63" s="138"/>
      <c r="AV63" s="137"/>
      <c r="AW63" s="140"/>
      <c r="AX63" s="140"/>
      <c r="AY63" s="140"/>
      <c r="AZ63" s="140"/>
      <c r="BA63" s="140"/>
      <c r="BB63" s="138"/>
      <c r="BC63" s="137"/>
      <c r="BD63" s="140"/>
      <c r="BE63" s="140"/>
      <c r="BF63" s="140"/>
      <c r="BG63" s="140"/>
      <c r="BH63" s="140"/>
      <c r="BI63" s="140"/>
      <c r="BJ63" s="140"/>
      <c r="BK63" s="138"/>
    </row>
    <row r="64" spans="1:63" ht="25.5" customHeight="1" x14ac:dyDescent="0.25">
      <c r="A64" s="137"/>
      <c r="B64" s="138"/>
      <c r="C64" s="137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38"/>
      <c r="U64" s="137"/>
      <c r="V64" s="138"/>
      <c r="W64" s="137"/>
      <c r="X64" s="140"/>
      <c r="Y64" s="140"/>
      <c r="Z64" s="140"/>
      <c r="AA64" s="140"/>
      <c r="AB64" s="140"/>
      <c r="AC64" s="140"/>
      <c r="AD64" s="140"/>
      <c r="AE64" s="138"/>
      <c r="AF64" s="137"/>
      <c r="AG64" s="140"/>
      <c r="AH64" s="140"/>
      <c r="AI64" s="140"/>
      <c r="AJ64" s="140"/>
      <c r="AK64" s="140"/>
      <c r="AL64" s="140"/>
      <c r="AM64" s="140"/>
      <c r="AN64" s="138"/>
      <c r="AO64" s="137"/>
      <c r="AP64" s="140"/>
      <c r="AQ64" s="140"/>
      <c r="AR64" s="140"/>
      <c r="AS64" s="140"/>
      <c r="AT64" s="140"/>
      <c r="AU64" s="138"/>
      <c r="AV64" s="137"/>
      <c r="AW64" s="140"/>
      <c r="AX64" s="140"/>
      <c r="AY64" s="140"/>
      <c r="AZ64" s="140"/>
      <c r="BA64" s="140"/>
      <c r="BB64" s="138"/>
      <c r="BC64" s="137"/>
      <c r="BD64" s="140"/>
      <c r="BE64" s="140"/>
      <c r="BF64" s="140"/>
      <c r="BG64" s="140"/>
      <c r="BH64" s="140"/>
      <c r="BI64" s="140"/>
      <c r="BJ64" s="140"/>
      <c r="BK64" s="138"/>
    </row>
    <row r="65" spans="1:63" ht="25.5" customHeight="1" x14ac:dyDescent="0.25">
      <c r="A65" s="137"/>
      <c r="B65" s="138"/>
      <c r="C65" s="137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38"/>
      <c r="U65" s="137"/>
      <c r="V65" s="138"/>
      <c r="W65" s="137"/>
      <c r="X65" s="140"/>
      <c r="Y65" s="140"/>
      <c r="Z65" s="140"/>
      <c r="AA65" s="140"/>
      <c r="AB65" s="140"/>
      <c r="AC65" s="140"/>
      <c r="AD65" s="140"/>
      <c r="AE65" s="138"/>
      <c r="AF65" s="137"/>
      <c r="AG65" s="140"/>
      <c r="AH65" s="140"/>
      <c r="AI65" s="140"/>
      <c r="AJ65" s="140"/>
      <c r="AK65" s="140"/>
      <c r="AL65" s="140"/>
      <c r="AM65" s="140"/>
      <c r="AN65" s="138"/>
      <c r="AO65" s="137"/>
      <c r="AP65" s="140"/>
      <c r="AQ65" s="140"/>
      <c r="AR65" s="140"/>
      <c r="AS65" s="140"/>
      <c r="AT65" s="140"/>
      <c r="AU65" s="138"/>
      <c r="AV65" s="137"/>
      <c r="AW65" s="140"/>
      <c r="AX65" s="140"/>
      <c r="AY65" s="140"/>
      <c r="AZ65" s="140"/>
      <c r="BA65" s="140"/>
      <c r="BB65" s="138"/>
      <c r="BC65" s="137"/>
      <c r="BD65" s="140"/>
      <c r="BE65" s="140"/>
      <c r="BF65" s="140"/>
      <c r="BG65" s="140"/>
      <c r="BH65" s="140"/>
      <c r="BI65" s="140"/>
      <c r="BJ65" s="140"/>
      <c r="BK65" s="138"/>
    </row>
    <row r="66" spans="1:63" ht="25.5" customHeight="1" x14ac:dyDescent="0.25">
      <c r="A66" s="137"/>
      <c r="B66" s="138"/>
      <c r="C66" s="137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38"/>
      <c r="U66" s="137"/>
      <c r="V66" s="138"/>
      <c r="W66" s="137"/>
      <c r="X66" s="140"/>
      <c r="Y66" s="140"/>
      <c r="Z66" s="140"/>
      <c r="AA66" s="140"/>
      <c r="AB66" s="140"/>
      <c r="AC66" s="140"/>
      <c r="AD66" s="140"/>
      <c r="AE66" s="138"/>
      <c r="AF66" s="137"/>
      <c r="AG66" s="140"/>
      <c r="AH66" s="140"/>
      <c r="AI66" s="140"/>
      <c r="AJ66" s="140"/>
      <c r="AK66" s="140"/>
      <c r="AL66" s="140"/>
      <c r="AM66" s="140"/>
      <c r="AN66" s="138"/>
      <c r="AO66" s="137"/>
      <c r="AP66" s="140"/>
      <c r="AQ66" s="140"/>
      <c r="AR66" s="140"/>
      <c r="AS66" s="140"/>
      <c r="AT66" s="140"/>
      <c r="AU66" s="138"/>
      <c r="AV66" s="137"/>
      <c r="AW66" s="140"/>
      <c r="AX66" s="140"/>
      <c r="AY66" s="140"/>
      <c r="AZ66" s="140"/>
      <c r="BA66" s="140"/>
      <c r="BB66" s="138"/>
      <c r="BC66" s="137"/>
      <c r="BD66" s="140"/>
      <c r="BE66" s="140"/>
      <c r="BF66" s="140"/>
      <c r="BG66" s="140"/>
      <c r="BH66" s="140"/>
      <c r="BI66" s="140"/>
      <c r="BJ66" s="140"/>
      <c r="BK66" s="138"/>
    </row>
    <row r="67" spans="1:63" ht="25.5" customHeight="1" x14ac:dyDescent="0.25">
      <c r="A67" s="137"/>
      <c r="B67" s="138"/>
      <c r="C67" s="137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38"/>
      <c r="U67" s="137"/>
      <c r="V67" s="138"/>
      <c r="W67" s="137"/>
      <c r="X67" s="140"/>
      <c r="Y67" s="140"/>
      <c r="Z67" s="140"/>
      <c r="AA67" s="140"/>
      <c r="AB67" s="140"/>
      <c r="AC67" s="140"/>
      <c r="AD67" s="140"/>
      <c r="AE67" s="138"/>
      <c r="AF67" s="137"/>
      <c r="AG67" s="140"/>
      <c r="AH67" s="140"/>
      <c r="AI67" s="140"/>
      <c r="AJ67" s="140"/>
      <c r="AK67" s="140"/>
      <c r="AL67" s="140"/>
      <c r="AM67" s="140"/>
      <c r="AN67" s="138"/>
      <c r="AO67" s="137"/>
      <c r="AP67" s="140"/>
      <c r="AQ67" s="140"/>
      <c r="AR67" s="140"/>
      <c r="AS67" s="140"/>
      <c r="AT67" s="140"/>
      <c r="AU67" s="138"/>
      <c r="AV67" s="137"/>
      <c r="AW67" s="140"/>
      <c r="AX67" s="140"/>
      <c r="AY67" s="140"/>
      <c r="AZ67" s="140"/>
      <c r="BA67" s="140"/>
      <c r="BB67" s="138"/>
      <c r="BC67" s="137"/>
      <c r="BD67" s="140"/>
      <c r="BE67" s="140"/>
      <c r="BF67" s="140"/>
      <c r="BG67" s="140"/>
      <c r="BH67" s="140"/>
      <c r="BI67" s="140"/>
      <c r="BJ67" s="140"/>
      <c r="BK67" s="138"/>
    </row>
    <row r="68" spans="1:63" ht="25.5" customHeight="1" x14ac:dyDescent="0.25">
      <c r="A68" s="137"/>
      <c r="B68" s="138"/>
      <c r="C68" s="137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38"/>
      <c r="U68" s="137"/>
      <c r="V68" s="138"/>
      <c r="W68" s="137"/>
      <c r="X68" s="140"/>
      <c r="Y68" s="140"/>
      <c r="Z68" s="140"/>
      <c r="AA68" s="140"/>
      <c r="AB68" s="140"/>
      <c r="AC68" s="140"/>
      <c r="AD68" s="140"/>
      <c r="AE68" s="138"/>
      <c r="AF68" s="137"/>
      <c r="AG68" s="140"/>
      <c r="AH68" s="140"/>
      <c r="AI68" s="140"/>
      <c r="AJ68" s="140"/>
      <c r="AK68" s="140"/>
      <c r="AL68" s="140"/>
      <c r="AM68" s="140"/>
      <c r="AN68" s="138"/>
      <c r="AO68" s="137"/>
      <c r="AP68" s="140"/>
      <c r="AQ68" s="140"/>
      <c r="AR68" s="140"/>
      <c r="AS68" s="140"/>
      <c r="AT68" s="140"/>
      <c r="AU68" s="138"/>
      <c r="AV68" s="137"/>
      <c r="AW68" s="140"/>
      <c r="AX68" s="140"/>
      <c r="AY68" s="140"/>
      <c r="AZ68" s="140"/>
      <c r="BA68" s="140"/>
      <c r="BB68" s="138"/>
      <c r="BC68" s="137"/>
      <c r="BD68" s="140"/>
      <c r="BE68" s="140"/>
      <c r="BF68" s="140"/>
      <c r="BG68" s="140"/>
      <c r="BH68" s="140"/>
      <c r="BI68" s="140"/>
      <c r="BJ68" s="140"/>
      <c r="BK68" s="138"/>
    </row>
    <row r="69" spans="1:63" ht="25.5" customHeight="1" x14ac:dyDescent="0.25">
      <c r="A69" s="137"/>
      <c r="B69" s="138"/>
      <c r="C69" s="137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38"/>
      <c r="U69" s="137"/>
      <c r="V69" s="138"/>
      <c r="W69" s="137"/>
      <c r="X69" s="140"/>
      <c r="Y69" s="140"/>
      <c r="Z69" s="140"/>
      <c r="AA69" s="140"/>
      <c r="AB69" s="140"/>
      <c r="AC69" s="140"/>
      <c r="AD69" s="140"/>
      <c r="AE69" s="138"/>
      <c r="AF69" s="137"/>
      <c r="AG69" s="140"/>
      <c r="AH69" s="140"/>
      <c r="AI69" s="140"/>
      <c r="AJ69" s="140"/>
      <c r="AK69" s="140"/>
      <c r="AL69" s="140"/>
      <c r="AM69" s="140"/>
      <c r="AN69" s="138"/>
      <c r="AO69" s="137"/>
      <c r="AP69" s="140"/>
      <c r="AQ69" s="140"/>
      <c r="AR69" s="140"/>
      <c r="AS69" s="140"/>
      <c r="AT69" s="140"/>
      <c r="AU69" s="138"/>
      <c r="AV69" s="137"/>
      <c r="AW69" s="140"/>
      <c r="AX69" s="140"/>
      <c r="AY69" s="140"/>
      <c r="AZ69" s="140"/>
      <c r="BA69" s="140"/>
      <c r="BB69" s="138"/>
      <c r="BC69" s="137"/>
      <c r="BD69" s="140"/>
      <c r="BE69" s="140"/>
      <c r="BF69" s="140"/>
      <c r="BG69" s="140"/>
      <c r="BH69" s="140"/>
      <c r="BI69" s="140"/>
      <c r="BJ69" s="140"/>
      <c r="BK69" s="138"/>
    </row>
    <row r="70" spans="1:63" ht="25.5" customHeight="1" x14ac:dyDescent="0.25">
      <c r="A70" s="137"/>
      <c r="B70" s="138"/>
      <c r="C70" s="137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38"/>
      <c r="U70" s="137"/>
      <c r="V70" s="138"/>
      <c r="W70" s="137"/>
      <c r="X70" s="140"/>
      <c r="Y70" s="140"/>
      <c r="Z70" s="140"/>
      <c r="AA70" s="140"/>
      <c r="AB70" s="140"/>
      <c r="AC70" s="140"/>
      <c r="AD70" s="140"/>
      <c r="AE70" s="138"/>
      <c r="AF70" s="137"/>
      <c r="AG70" s="140"/>
      <c r="AH70" s="140"/>
      <c r="AI70" s="140"/>
      <c r="AJ70" s="140"/>
      <c r="AK70" s="140"/>
      <c r="AL70" s="140"/>
      <c r="AM70" s="140"/>
      <c r="AN70" s="138"/>
      <c r="AO70" s="137"/>
      <c r="AP70" s="140"/>
      <c r="AQ70" s="140"/>
      <c r="AR70" s="140"/>
      <c r="AS70" s="140"/>
      <c r="AT70" s="140"/>
      <c r="AU70" s="138"/>
      <c r="AV70" s="137"/>
      <c r="AW70" s="140"/>
      <c r="AX70" s="140"/>
      <c r="AY70" s="140"/>
      <c r="AZ70" s="140"/>
      <c r="BA70" s="140"/>
      <c r="BB70" s="138"/>
      <c r="BC70" s="137"/>
      <c r="BD70" s="140"/>
      <c r="BE70" s="140"/>
      <c r="BF70" s="140"/>
      <c r="BG70" s="140"/>
      <c r="BH70" s="140"/>
      <c r="BI70" s="140"/>
      <c r="BJ70" s="140"/>
      <c r="BK70" s="138"/>
    </row>
    <row r="71" spans="1:63" ht="25.5" customHeight="1" x14ac:dyDescent="0.25">
      <c r="A71" s="137"/>
      <c r="B71" s="138"/>
      <c r="C71" s="137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38"/>
      <c r="U71" s="137"/>
      <c r="V71" s="138"/>
      <c r="W71" s="137"/>
      <c r="X71" s="140"/>
      <c r="Y71" s="140"/>
      <c r="Z71" s="140"/>
      <c r="AA71" s="140"/>
      <c r="AB71" s="140"/>
      <c r="AC71" s="140"/>
      <c r="AD71" s="140"/>
      <c r="AE71" s="138"/>
      <c r="AF71" s="137"/>
      <c r="AG71" s="140"/>
      <c r="AH71" s="140"/>
      <c r="AI71" s="140"/>
      <c r="AJ71" s="140"/>
      <c r="AK71" s="140"/>
      <c r="AL71" s="140"/>
      <c r="AM71" s="140"/>
      <c r="AN71" s="138"/>
      <c r="AO71" s="137"/>
      <c r="AP71" s="140"/>
      <c r="AQ71" s="140"/>
      <c r="AR71" s="140"/>
      <c r="AS71" s="140"/>
      <c r="AT71" s="140"/>
      <c r="AU71" s="138"/>
      <c r="AV71" s="137"/>
      <c r="AW71" s="140"/>
      <c r="AX71" s="140"/>
      <c r="AY71" s="140"/>
      <c r="AZ71" s="140"/>
      <c r="BA71" s="140"/>
      <c r="BB71" s="138"/>
      <c r="BC71" s="137"/>
      <c r="BD71" s="140"/>
      <c r="BE71" s="140"/>
      <c r="BF71" s="140"/>
      <c r="BG71" s="140"/>
      <c r="BH71" s="140"/>
      <c r="BI71" s="140"/>
      <c r="BJ71" s="140"/>
      <c r="BK71" s="138"/>
    </row>
    <row r="72" spans="1:63" ht="25.5" customHeight="1" x14ac:dyDescent="0.25">
      <c r="A72" s="137"/>
      <c r="B72" s="138"/>
      <c r="C72" s="137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38"/>
      <c r="U72" s="137"/>
      <c r="V72" s="138"/>
      <c r="W72" s="137"/>
      <c r="X72" s="140"/>
      <c r="Y72" s="140"/>
      <c r="Z72" s="140"/>
      <c r="AA72" s="140"/>
      <c r="AB72" s="140"/>
      <c r="AC72" s="140"/>
      <c r="AD72" s="140"/>
      <c r="AE72" s="138"/>
      <c r="AF72" s="137"/>
      <c r="AG72" s="140"/>
      <c r="AH72" s="140"/>
      <c r="AI72" s="140"/>
      <c r="AJ72" s="140"/>
      <c r="AK72" s="140"/>
      <c r="AL72" s="140"/>
      <c r="AM72" s="140"/>
      <c r="AN72" s="138"/>
      <c r="AO72" s="137"/>
      <c r="AP72" s="140"/>
      <c r="AQ72" s="140"/>
      <c r="AR72" s="140"/>
      <c r="AS72" s="140"/>
      <c r="AT72" s="140"/>
      <c r="AU72" s="138"/>
      <c r="AV72" s="137"/>
      <c r="AW72" s="140"/>
      <c r="AX72" s="140"/>
      <c r="AY72" s="140"/>
      <c r="AZ72" s="140"/>
      <c r="BA72" s="140"/>
      <c r="BB72" s="138"/>
      <c r="BC72" s="137"/>
      <c r="BD72" s="140"/>
      <c r="BE72" s="140"/>
      <c r="BF72" s="140"/>
      <c r="BG72" s="140"/>
      <c r="BH72" s="140"/>
      <c r="BI72" s="140"/>
      <c r="BJ72" s="140"/>
      <c r="BK72" s="138"/>
    </row>
    <row r="73" spans="1:63" ht="25.5" customHeight="1" x14ac:dyDescent="0.25">
      <c r="A73" s="137"/>
      <c r="B73" s="138"/>
      <c r="C73" s="137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38"/>
      <c r="U73" s="137"/>
      <c r="V73" s="138"/>
      <c r="W73" s="137"/>
      <c r="X73" s="140"/>
      <c r="Y73" s="140"/>
      <c r="Z73" s="140"/>
      <c r="AA73" s="140"/>
      <c r="AB73" s="140"/>
      <c r="AC73" s="140"/>
      <c r="AD73" s="140"/>
      <c r="AE73" s="138"/>
      <c r="AF73" s="137"/>
      <c r="AG73" s="140"/>
      <c r="AH73" s="140"/>
      <c r="AI73" s="140"/>
      <c r="AJ73" s="140"/>
      <c r="AK73" s="140"/>
      <c r="AL73" s="140"/>
      <c r="AM73" s="140"/>
      <c r="AN73" s="138"/>
      <c r="AO73" s="137"/>
      <c r="AP73" s="140"/>
      <c r="AQ73" s="140"/>
      <c r="AR73" s="140"/>
      <c r="AS73" s="140"/>
      <c r="AT73" s="140"/>
      <c r="AU73" s="138"/>
      <c r="AV73" s="137"/>
      <c r="AW73" s="140"/>
      <c r="AX73" s="140"/>
      <c r="AY73" s="140"/>
      <c r="AZ73" s="140"/>
      <c r="BA73" s="140"/>
      <c r="BB73" s="138"/>
      <c r="BC73" s="137"/>
      <c r="BD73" s="140"/>
      <c r="BE73" s="140"/>
      <c r="BF73" s="140"/>
      <c r="BG73" s="140"/>
      <c r="BH73" s="140"/>
      <c r="BI73" s="140"/>
      <c r="BJ73" s="140"/>
      <c r="BK73" s="138"/>
    </row>
    <row r="74" spans="1:63" ht="25.5" customHeight="1" x14ac:dyDescent="0.25">
      <c r="A74" s="137"/>
      <c r="B74" s="138"/>
      <c r="C74" s="137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38"/>
      <c r="U74" s="137"/>
      <c r="V74" s="138"/>
      <c r="W74" s="137"/>
      <c r="X74" s="140"/>
      <c r="Y74" s="140"/>
      <c r="Z74" s="140"/>
      <c r="AA74" s="140"/>
      <c r="AB74" s="140"/>
      <c r="AC74" s="140"/>
      <c r="AD74" s="140"/>
      <c r="AE74" s="138"/>
      <c r="AF74" s="137"/>
      <c r="AG74" s="140"/>
      <c r="AH74" s="140"/>
      <c r="AI74" s="140"/>
      <c r="AJ74" s="140"/>
      <c r="AK74" s="140"/>
      <c r="AL74" s="140"/>
      <c r="AM74" s="140"/>
      <c r="AN74" s="138"/>
      <c r="AO74" s="137"/>
      <c r="AP74" s="140"/>
      <c r="AQ74" s="140"/>
      <c r="AR74" s="140"/>
      <c r="AS74" s="140"/>
      <c r="AT74" s="140"/>
      <c r="AU74" s="138"/>
      <c r="AV74" s="137"/>
      <c r="AW74" s="140"/>
      <c r="AX74" s="140"/>
      <c r="AY74" s="140"/>
      <c r="AZ74" s="140"/>
      <c r="BA74" s="140"/>
      <c r="BB74" s="138"/>
      <c r="BC74" s="137"/>
      <c r="BD74" s="140"/>
      <c r="BE74" s="140"/>
      <c r="BF74" s="140"/>
      <c r="BG74" s="140"/>
      <c r="BH74" s="140"/>
      <c r="BI74" s="140"/>
      <c r="BJ74" s="140"/>
      <c r="BK74" s="138"/>
    </row>
    <row r="75" spans="1:63" ht="25.5" customHeight="1" x14ac:dyDescent="0.25">
      <c r="A75" s="137"/>
      <c r="B75" s="138"/>
      <c r="C75" s="137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38"/>
      <c r="U75" s="137"/>
      <c r="V75" s="138"/>
      <c r="W75" s="137"/>
      <c r="X75" s="140"/>
      <c r="Y75" s="140"/>
      <c r="Z75" s="140"/>
      <c r="AA75" s="140"/>
      <c r="AB75" s="140"/>
      <c r="AC75" s="140"/>
      <c r="AD75" s="140"/>
      <c r="AE75" s="138"/>
      <c r="AF75" s="137"/>
      <c r="AG75" s="140"/>
      <c r="AH75" s="140"/>
      <c r="AI75" s="140"/>
      <c r="AJ75" s="140"/>
      <c r="AK75" s="140"/>
      <c r="AL75" s="140"/>
      <c r="AM75" s="140"/>
      <c r="AN75" s="138"/>
      <c r="AO75" s="137"/>
      <c r="AP75" s="140"/>
      <c r="AQ75" s="140"/>
      <c r="AR75" s="140"/>
      <c r="AS75" s="140"/>
      <c r="AT75" s="140"/>
      <c r="AU75" s="138"/>
      <c r="AV75" s="137"/>
      <c r="AW75" s="140"/>
      <c r="AX75" s="140"/>
      <c r="AY75" s="140"/>
      <c r="AZ75" s="140"/>
      <c r="BA75" s="140"/>
      <c r="BB75" s="138"/>
      <c r="BC75" s="137"/>
      <c r="BD75" s="140"/>
      <c r="BE75" s="140"/>
      <c r="BF75" s="140"/>
      <c r="BG75" s="140"/>
      <c r="BH75" s="140"/>
      <c r="BI75" s="140"/>
      <c r="BJ75" s="140"/>
      <c r="BK75" s="138"/>
    </row>
    <row r="76" spans="1:63" ht="25.5" customHeight="1" x14ac:dyDescent="0.25">
      <c r="A76" s="137"/>
      <c r="B76" s="138"/>
      <c r="C76" s="137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38"/>
      <c r="U76" s="137"/>
      <c r="V76" s="138"/>
      <c r="W76" s="137"/>
      <c r="X76" s="140"/>
      <c r="Y76" s="140"/>
      <c r="Z76" s="140"/>
      <c r="AA76" s="140"/>
      <c r="AB76" s="140"/>
      <c r="AC76" s="140"/>
      <c r="AD76" s="140"/>
      <c r="AE76" s="138"/>
      <c r="AF76" s="137"/>
      <c r="AG76" s="140"/>
      <c r="AH76" s="140"/>
      <c r="AI76" s="140"/>
      <c r="AJ76" s="140"/>
      <c r="AK76" s="140"/>
      <c r="AL76" s="140"/>
      <c r="AM76" s="140"/>
      <c r="AN76" s="138"/>
      <c r="AO76" s="137"/>
      <c r="AP76" s="140"/>
      <c r="AQ76" s="140"/>
      <c r="AR76" s="140"/>
      <c r="AS76" s="140"/>
      <c r="AT76" s="140"/>
      <c r="AU76" s="138"/>
      <c r="AV76" s="137"/>
      <c r="AW76" s="140"/>
      <c r="AX76" s="140"/>
      <c r="AY76" s="140"/>
      <c r="AZ76" s="140"/>
      <c r="BA76" s="140"/>
      <c r="BB76" s="138"/>
      <c r="BC76" s="137"/>
      <c r="BD76" s="140"/>
      <c r="BE76" s="140"/>
      <c r="BF76" s="140"/>
      <c r="BG76" s="140"/>
      <c r="BH76" s="140"/>
      <c r="BI76" s="140"/>
      <c r="BJ76" s="140"/>
      <c r="BK76" s="138"/>
    </row>
    <row r="77" spans="1:63" ht="25.5" customHeight="1" x14ac:dyDescent="0.25">
      <c r="A77" s="137"/>
      <c r="B77" s="138"/>
      <c r="C77" s="137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38"/>
      <c r="U77" s="137"/>
      <c r="V77" s="138"/>
      <c r="W77" s="137"/>
      <c r="X77" s="140"/>
      <c r="Y77" s="140"/>
      <c r="Z77" s="140"/>
      <c r="AA77" s="140"/>
      <c r="AB77" s="140"/>
      <c r="AC77" s="140"/>
      <c r="AD77" s="140"/>
      <c r="AE77" s="138"/>
      <c r="AF77" s="137"/>
      <c r="AG77" s="140"/>
      <c r="AH77" s="140"/>
      <c r="AI77" s="140"/>
      <c r="AJ77" s="140"/>
      <c r="AK77" s="140"/>
      <c r="AL77" s="140"/>
      <c r="AM77" s="140"/>
      <c r="AN77" s="138"/>
      <c r="AO77" s="137"/>
      <c r="AP77" s="140"/>
      <c r="AQ77" s="140"/>
      <c r="AR77" s="140"/>
      <c r="AS77" s="140"/>
      <c r="AT77" s="140"/>
      <c r="AU77" s="138"/>
      <c r="AV77" s="137"/>
      <c r="AW77" s="140"/>
      <c r="AX77" s="140"/>
      <c r="AY77" s="140"/>
      <c r="AZ77" s="140"/>
      <c r="BA77" s="140"/>
      <c r="BB77" s="138"/>
      <c r="BC77" s="137"/>
      <c r="BD77" s="140"/>
      <c r="BE77" s="140"/>
      <c r="BF77" s="140"/>
      <c r="BG77" s="140"/>
      <c r="BH77" s="140"/>
      <c r="BI77" s="140"/>
      <c r="BJ77" s="140"/>
      <c r="BK77" s="138"/>
    </row>
    <row r="78" spans="1:63" ht="25.5" customHeight="1" x14ac:dyDescent="0.25">
      <c r="A78" s="137"/>
      <c r="B78" s="138"/>
      <c r="C78" s="137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38"/>
      <c r="U78" s="137"/>
      <c r="V78" s="138"/>
      <c r="W78" s="137"/>
      <c r="X78" s="140"/>
      <c r="Y78" s="140"/>
      <c r="Z78" s="140"/>
      <c r="AA78" s="140"/>
      <c r="AB78" s="140"/>
      <c r="AC78" s="140"/>
      <c r="AD78" s="140"/>
      <c r="AE78" s="138"/>
      <c r="AF78" s="137"/>
      <c r="AG78" s="140"/>
      <c r="AH78" s="140"/>
      <c r="AI78" s="140"/>
      <c r="AJ78" s="140"/>
      <c r="AK78" s="140"/>
      <c r="AL78" s="140"/>
      <c r="AM78" s="140"/>
      <c r="AN78" s="138"/>
      <c r="AO78" s="137"/>
      <c r="AP78" s="140"/>
      <c r="AQ78" s="140"/>
      <c r="AR78" s="140"/>
      <c r="AS78" s="140"/>
      <c r="AT78" s="140"/>
      <c r="AU78" s="138"/>
      <c r="AV78" s="137"/>
      <c r="AW78" s="140"/>
      <c r="AX78" s="140"/>
      <c r="AY78" s="140"/>
      <c r="AZ78" s="140"/>
      <c r="BA78" s="140"/>
      <c r="BB78" s="138"/>
      <c r="BC78" s="137"/>
      <c r="BD78" s="140"/>
      <c r="BE78" s="140"/>
      <c r="BF78" s="140"/>
      <c r="BG78" s="140"/>
      <c r="BH78" s="140"/>
      <c r="BI78" s="140"/>
      <c r="BJ78" s="140"/>
      <c r="BK78" s="138"/>
    </row>
    <row r="79" spans="1:63" ht="25.5" customHeight="1" x14ac:dyDescent="0.25">
      <c r="A79" s="137"/>
      <c r="B79" s="138"/>
      <c r="C79" s="137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38"/>
      <c r="U79" s="137"/>
      <c r="V79" s="138"/>
      <c r="W79" s="137"/>
      <c r="X79" s="140"/>
      <c r="Y79" s="140"/>
      <c r="Z79" s="140"/>
      <c r="AA79" s="140"/>
      <c r="AB79" s="140"/>
      <c r="AC79" s="140"/>
      <c r="AD79" s="140"/>
      <c r="AE79" s="138"/>
      <c r="AF79" s="137"/>
      <c r="AG79" s="140"/>
      <c r="AH79" s="140"/>
      <c r="AI79" s="140"/>
      <c r="AJ79" s="140"/>
      <c r="AK79" s="140"/>
      <c r="AL79" s="140"/>
      <c r="AM79" s="140"/>
      <c r="AN79" s="138"/>
      <c r="AO79" s="137"/>
      <c r="AP79" s="140"/>
      <c r="AQ79" s="140"/>
      <c r="AR79" s="140"/>
      <c r="AS79" s="140"/>
      <c r="AT79" s="140"/>
      <c r="AU79" s="138"/>
      <c r="AV79" s="137"/>
      <c r="AW79" s="140"/>
      <c r="AX79" s="140"/>
      <c r="AY79" s="140"/>
      <c r="AZ79" s="140"/>
      <c r="BA79" s="140"/>
      <c r="BB79" s="138"/>
      <c r="BC79" s="137"/>
      <c r="BD79" s="140"/>
      <c r="BE79" s="140"/>
      <c r="BF79" s="140"/>
      <c r="BG79" s="140"/>
      <c r="BH79" s="140"/>
      <c r="BI79" s="140"/>
      <c r="BJ79" s="140"/>
      <c r="BK79" s="138"/>
    </row>
    <row r="80" spans="1:63" ht="25.5" customHeight="1" x14ac:dyDescent="0.25">
      <c r="A80" s="137"/>
      <c r="B80" s="138"/>
      <c r="C80" s="137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38"/>
      <c r="U80" s="137"/>
      <c r="V80" s="138"/>
      <c r="W80" s="137"/>
      <c r="X80" s="140"/>
      <c r="Y80" s="140"/>
      <c r="Z80" s="140"/>
      <c r="AA80" s="140"/>
      <c r="AB80" s="140"/>
      <c r="AC80" s="140"/>
      <c r="AD80" s="140"/>
      <c r="AE80" s="138"/>
      <c r="AF80" s="137"/>
      <c r="AG80" s="140"/>
      <c r="AH80" s="140"/>
      <c r="AI80" s="140"/>
      <c r="AJ80" s="140"/>
      <c r="AK80" s="140"/>
      <c r="AL80" s="140"/>
      <c r="AM80" s="140"/>
      <c r="AN80" s="138"/>
      <c r="AO80" s="137"/>
      <c r="AP80" s="140"/>
      <c r="AQ80" s="140"/>
      <c r="AR80" s="140"/>
      <c r="AS80" s="140"/>
      <c r="AT80" s="140"/>
      <c r="AU80" s="138"/>
      <c r="AV80" s="137"/>
      <c r="AW80" s="140"/>
      <c r="AX80" s="140"/>
      <c r="AY80" s="140"/>
      <c r="AZ80" s="140"/>
      <c r="BA80" s="140"/>
      <c r="BB80" s="138"/>
      <c r="BC80" s="137"/>
      <c r="BD80" s="140"/>
      <c r="BE80" s="140"/>
      <c r="BF80" s="140"/>
      <c r="BG80" s="140"/>
      <c r="BH80" s="140"/>
      <c r="BI80" s="140"/>
      <c r="BJ80" s="140"/>
      <c r="BK80" s="138"/>
    </row>
    <row r="81" spans="1:63" ht="25.5" customHeight="1" x14ac:dyDescent="0.25">
      <c r="A81" s="137"/>
      <c r="B81" s="138"/>
      <c r="C81" s="137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38"/>
      <c r="U81" s="137"/>
      <c r="V81" s="138"/>
      <c r="W81" s="137"/>
      <c r="X81" s="140"/>
      <c r="Y81" s="140"/>
      <c r="Z81" s="140"/>
      <c r="AA81" s="140"/>
      <c r="AB81" s="140"/>
      <c r="AC81" s="140"/>
      <c r="AD81" s="140"/>
      <c r="AE81" s="138"/>
      <c r="AF81" s="137"/>
      <c r="AG81" s="140"/>
      <c r="AH81" s="140"/>
      <c r="AI81" s="140"/>
      <c r="AJ81" s="140"/>
      <c r="AK81" s="140"/>
      <c r="AL81" s="140"/>
      <c r="AM81" s="140"/>
      <c r="AN81" s="138"/>
      <c r="AO81" s="137"/>
      <c r="AP81" s="140"/>
      <c r="AQ81" s="140"/>
      <c r="AR81" s="140"/>
      <c r="AS81" s="140"/>
      <c r="AT81" s="140"/>
      <c r="AU81" s="138"/>
      <c r="AV81" s="137"/>
      <c r="AW81" s="140"/>
      <c r="AX81" s="140"/>
      <c r="AY81" s="140"/>
      <c r="AZ81" s="140"/>
      <c r="BA81" s="140"/>
      <c r="BB81" s="138"/>
      <c r="BC81" s="137"/>
      <c r="BD81" s="140"/>
      <c r="BE81" s="140"/>
      <c r="BF81" s="140"/>
      <c r="BG81" s="140"/>
      <c r="BH81" s="140"/>
      <c r="BI81" s="140"/>
      <c r="BJ81" s="140"/>
      <c r="BK81" s="138"/>
    </row>
    <row r="82" spans="1:63" ht="25.5" customHeight="1" x14ac:dyDescent="0.25">
      <c r="A82" s="137"/>
      <c r="B82" s="138"/>
      <c r="C82" s="137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38"/>
      <c r="U82" s="137"/>
      <c r="V82" s="138"/>
      <c r="W82" s="137"/>
      <c r="X82" s="140"/>
      <c r="Y82" s="140"/>
      <c r="Z82" s="140"/>
      <c r="AA82" s="140"/>
      <c r="AB82" s="140"/>
      <c r="AC82" s="140"/>
      <c r="AD82" s="140"/>
      <c r="AE82" s="138"/>
      <c r="AF82" s="137"/>
      <c r="AG82" s="140"/>
      <c r="AH82" s="140"/>
      <c r="AI82" s="140"/>
      <c r="AJ82" s="140"/>
      <c r="AK82" s="140"/>
      <c r="AL82" s="140"/>
      <c r="AM82" s="140"/>
      <c r="AN82" s="138"/>
      <c r="AO82" s="137"/>
      <c r="AP82" s="140"/>
      <c r="AQ82" s="140"/>
      <c r="AR82" s="140"/>
      <c r="AS82" s="140"/>
      <c r="AT82" s="140"/>
      <c r="AU82" s="138"/>
      <c r="AV82" s="137"/>
      <c r="AW82" s="140"/>
      <c r="AX82" s="140"/>
      <c r="AY82" s="140"/>
      <c r="AZ82" s="140"/>
      <c r="BA82" s="140"/>
      <c r="BB82" s="138"/>
      <c r="BC82" s="137"/>
      <c r="BD82" s="140"/>
      <c r="BE82" s="140"/>
      <c r="BF82" s="140"/>
      <c r="BG82" s="140"/>
      <c r="BH82" s="140"/>
      <c r="BI82" s="140"/>
      <c r="BJ82" s="140"/>
      <c r="BK82" s="138"/>
    </row>
    <row r="83" spans="1:63" ht="25.5" customHeight="1" x14ac:dyDescent="0.25">
      <c r="A83" s="137"/>
      <c r="B83" s="138"/>
      <c r="C83" s="137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38"/>
      <c r="U83" s="137"/>
      <c r="V83" s="138"/>
      <c r="W83" s="137"/>
      <c r="X83" s="140"/>
      <c r="Y83" s="140"/>
      <c r="Z83" s="140"/>
      <c r="AA83" s="140"/>
      <c r="AB83" s="140"/>
      <c r="AC83" s="140"/>
      <c r="AD83" s="140"/>
      <c r="AE83" s="138"/>
      <c r="AF83" s="137"/>
      <c r="AG83" s="140"/>
      <c r="AH83" s="140"/>
      <c r="AI83" s="140"/>
      <c r="AJ83" s="140"/>
      <c r="AK83" s="140"/>
      <c r="AL83" s="140"/>
      <c r="AM83" s="140"/>
      <c r="AN83" s="138"/>
      <c r="AO83" s="137"/>
      <c r="AP83" s="140"/>
      <c r="AQ83" s="140"/>
      <c r="AR83" s="140"/>
      <c r="AS83" s="140"/>
      <c r="AT83" s="140"/>
      <c r="AU83" s="138"/>
      <c r="AV83" s="137"/>
      <c r="AW83" s="140"/>
      <c r="AX83" s="140"/>
      <c r="AY83" s="140"/>
      <c r="AZ83" s="140"/>
      <c r="BA83" s="140"/>
      <c r="BB83" s="138"/>
      <c r="BC83" s="137"/>
      <c r="BD83" s="140"/>
      <c r="BE83" s="140"/>
      <c r="BF83" s="140"/>
      <c r="BG83" s="140"/>
      <c r="BH83" s="140"/>
      <c r="BI83" s="140"/>
      <c r="BJ83" s="140"/>
      <c r="BK83" s="138"/>
    </row>
    <row r="84" spans="1:63" ht="25.5" customHeight="1" x14ac:dyDescent="0.25">
      <c r="A84" s="137"/>
      <c r="B84" s="138"/>
      <c r="C84" s="137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38"/>
      <c r="U84" s="137"/>
      <c r="V84" s="138"/>
      <c r="W84" s="137"/>
      <c r="X84" s="140"/>
      <c r="Y84" s="140"/>
      <c r="Z84" s="140"/>
      <c r="AA84" s="140"/>
      <c r="AB84" s="140"/>
      <c r="AC84" s="140"/>
      <c r="AD84" s="140"/>
      <c r="AE84" s="138"/>
      <c r="AF84" s="137"/>
      <c r="AG84" s="140"/>
      <c r="AH84" s="140"/>
      <c r="AI84" s="140"/>
      <c r="AJ84" s="140"/>
      <c r="AK84" s="140"/>
      <c r="AL84" s="140"/>
      <c r="AM84" s="140"/>
      <c r="AN84" s="138"/>
      <c r="AO84" s="137"/>
      <c r="AP84" s="140"/>
      <c r="AQ84" s="140"/>
      <c r="AR84" s="140"/>
      <c r="AS84" s="140"/>
      <c r="AT84" s="140"/>
      <c r="AU84" s="138"/>
      <c r="AV84" s="137"/>
      <c r="AW84" s="140"/>
      <c r="AX84" s="140"/>
      <c r="AY84" s="140"/>
      <c r="AZ84" s="140"/>
      <c r="BA84" s="140"/>
      <c r="BB84" s="138"/>
      <c r="BC84" s="137"/>
      <c r="BD84" s="140"/>
      <c r="BE84" s="140"/>
      <c r="BF84" s="140"/>
      <c r="BG84" s="140"/>
      <c r="BH84" s="140"/>
      <c r="BI84" s="140"/>
      <c r="BJ84" s="140"/>
      <c r="BK84" s="138"/>
    </row>
    <row r="85" spans="1:63" ht="25.5" customHeight="1" x14ac:dyDescent="0.25">
      <c r="A85" s="137"/>
      <c r="B85" s="138"/>
      <c r="C85" s="137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38"/>
      <c r="U85" s="137"/>
      <c r="V85" s="138"/>
      <c r="W85" s="137"/>
      <c r="X85" s="140"/>
      <c r="Y85" s="140"/>
      <c r="Z85" s="140"/>
      <c r="AA85" s="140"/>
      <c r="AB85" s="140"/>
      <c r="AC85" s="140"/>
      <c r="AD85" s="140"/>
      <c r="AE85" s="138"/>
      <c r="AF85" s="137"/>
      <c r="AG85" s="140"/>
      <c r="AH85" s="140"/>
      <c r="AI85" s="140"/>
      <c r="AJ85" s="140"/>
      <c r="AK85" s="140"/>
      <c r="AL85" s="140"/>
      <c r="AM85" s="140"/>
      <c r="AN85" s="138"/>
      <c r="AO85" s="137"/>
      <c r="AP85" s="140"/>
      <c r="AQ85" s="140"/>
      <c r="AR85" s="140"/>
      <c r="AS85" s="140"/>
      <c r="AT85" s="140"/>
      <c r="AU85" s="138"/>
      <c r="AV85" s="137"/>
      <c r="AW85" s="140"/>
      <c r="AX85" s="140"/>
      <c r="AY85" s="140"/>
      <c r="AZ85" s="140"/>
      <c r="BA85" s="140"/>
      <c r="BB85" s="138"/>
      <c r="BC85" s="137"/>
      <c r="BD85" s="140"/>
      <c r="BE85" s="140"/>
      <c r="BF85" s="140"/>
      <c r="BG85" s="140"/>
      <c r="BH85" s="140"/>
      <c r="BI85" s="140"/>
      <c r="BJ85" s="140"/>
      <c r="BK85" s="138"/>
    </row>
    <row r="86" spans="1:63" ht="25.5" customHeight="1" x14ac:dyDescent="0.25">
      <c r="A86" s="137"/>
      <c r="B86" s="138"/>
      <c r="C86" s="137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38"/>
      <c r="U86" s="137"/>
      <c r="V86" s="138"/>
      <c r="W86" s="137"/>
      <c r="X86" s="140"/>
      <c r="Y86" s="140"/>
      <c r="Z86" s="140"/>
      <c r="AA86" s="140"/>
      <c r="AB86" s="140"/>
      <c r="AC86" s="140"/>
      <c r="AD86" s="140"/>
      <c r="AE86" s="138"/>
      <c r="AF86" s="137"/>
      <c r="AG86" s="140"/>
      <c r="AH86" s="140"/>
      <c r="AI86" s="140"/>
      <c r="AJ86" s="140"/>
      <c r="AK86" s="140"/>
      <c r="AL86" s="140"/>
      <c r="AM86" s="140"/>
      <c r="AN86" s="138"/>
      <c r="AO86" s="137"/>
      <c r="AP86" s="140"/>
      <c r="AQ86" s="140"/>
      <c r="AR86" s="140"/>
      <c r="AS86" s="140"/>
      <c r="AT86" s="140"/>
      <c r="AU86" s="138"/>
      <c r="AV86" s="137"/>
      <c r="AW86" s="140"/>
      <c r="AX86" s="140"/>
      <c r="AY86" s="140"/>
      <c r="AZ86" s="140"/>
      <c r="BA86" s="140"/>
      <c r="BB86" s="138"/>
      <c r="BC86" s="137"/>
      <c r="BD86" s="140"/>
      <c r="BE86" s="140"/>
      <c r="BF86" s="140"/>
      <c r="BG86" s="140"/>
      <c r="BH86" s="140"/>
      <c r="BI86" s="140"/>
      <c r="BJ86" s="140"/>
      <c r="BK86" s="138"/>
    </row>
    <row r="87" spans="1:63" ht="25.5" customHeight="1" x14ac:dyDescent="0.25">
      <c r="A87" s="137"/>
      <c r="B87" s="138"/>
      <c r="C87" s="137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38"/>
      <c r="U87" s="137"/>
      <c r="V87" s="138"/>
      <c r="W87" s="137"/>
      <c r="X87" s="140"/>
      <c r="Y87" s="140"/>
      <c r="Z87" s="140"/>
      <c r="AA87" s="140"/>
      <c r="AB87" s="140"/>
      <c r="AC87" s="140"/>
      <c r="AD87" s="140"/>
      <c r="AE87" s="138"/>
      <c r="AF87" s="137"/>
      <c r="AG87" s="140"/>
      <c r="AH87" s="140"/>
      <c r="AI87" s="140"/>
      <c r="AJ87" s="140"/>
      <c r="AK87" s="140"/>
      <c r="AL87" s="140"/>
      <c r="AM87" s="140"/>
      <c r="AN87" s="138"/>
      <c r="AO87" s="137"/>
      <c r="AP87" s="140"/>
      <c r="AQ87" s="140"/>
      <c r="AR87" s="140"/>
      <c r="AS87" s="140"/>
      <c r="AT87" s="140"/>
      <c r="AU87" s="138"/>
      <c r="AV87" s="137"/>
      <c r="AW87" s="140"/>
      <c r="AX87" s="140"/>
      <c r="AY87" s="140"/>
      <c r="AZ87" s="140"/>
      <c r="BA87" s="140"/>
      <c r="BB87" s="138"/>
      <c r="BC87" s="137"/>
      <c r="BD87" s="140"/>
      <c r="BE87" s="140"/>
      <c r="BF87" s="140"/>
      <c r="BG87" s="140"/>
      <c r="BH87" s="140"/>
      <c r="BI87" s="140"/>
      <c r="BJ87" s="140"/>
      <c r="BK87" s="138"/>
    </row>
    <row r="88" spans="1:63" ht="25.5" customHeight="1" x14ac:dyDescent="0.25">
      <c r="A88" s="137"/>
      <c r="B88" s="138"/>
      <c r="C88" s="137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38"/>
      <c r="U88" s="137"/>
      <c r="V88" s="138"/>
      <c r="W88" s="137"/>
      <c r="X88" s="140"/>
      <c r="Y88" s="140"/>
      <c r="Z88" s="140"/>
      <c r="AA88" s="140"/>
      <c r="AB88" s="140"/>
      <c r="AC88" s="140"/>
      <c r="AD88" s="140"/>
      <c r="AE88" s="138"/>
      <c r="AF88" s="137"/>
      <c r="AG88" s="140"/>
      <c r="AH88" s="140"/>
      <c r="AI88" s="140"/>
      <c r="AJ88" s="140"/>
      <c r="AK88" s="140"/>
      <c r="AL88" s="140"/>
      <c r="AM88" s="140"/>
      <c r="AN88" s="138"/>
      <c r="AO88" s="137"/>
      <c r="AP88" s="140"/>
      <c r="AQ88" s="140"/>
      <c r="AR88" s="140"/>
      <c r="AS88" s="140"/>
      <c r="AT88" s="140"/>
      <c r="AU88" s="138"/>
      <c r="AV88" s="137"/>
      <c r="AW88" s="140"/>
      <c r="AX88" s="140"/>
      <c r="AY88" s="140"/>
      <c r="AZ88" s="140"/>
      <c r="BA88" s="140"/>
      <c r="BB88" s="138"/>
      <c r="BC88" s="137"/>
      <c r="BD88" s="140"/>
      <c r="BE88" s="140"/>
      <c r="BF88" s="140"/>
      <c r="BG88" s="140"/>
      <c r="BH88" s="140"/>
      <c r="BI88" s="140"/>
      <c r="BJ88" s="140"/>
      <c r="BK88" s="138"/>
    </row>
    <row r="89" spans="1:63" ht="25.5" customHeight="1" x14ac:dyDescent="0.25">
      <c r="A89" s="137"/>
      <c r="B89" s="138"/>
      <c r="C89" s="137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38"/>
      <c r="U89" s="137"/>
      <c r="V89" s="138"/>
      <c r="W89" s="137"/>
      <c r="X89" s="140"/>
      <c r="Y89" s="140"/>
      <c r="Z89" s="140"/>
      <c r="AA89" s="140"/>
      <c r="AB89" s="140"/>
      <c r="AC89" s="140"/>
      <c r="AD89" s="140"/>
      <c r="AE89" s="138"/>
      <c r="AF89" s="137"/>
      <c r="AG89" s="140"/>
      <c r="AH89" s="140"/>
      <c r="AI89" s="140"/>
      <c r="AJ89" s="140"/>
      <c r="AK89" s="140"/>
      <c r="AL89" s="140"/>
      <c r="AM89" s="140"/>
      <c r="AN89" s="138"/>
      <c r="AO89" s="137"/>
      <c r="AP89" s="140"/>
      <c r="AQ89" s="140"/>
      <c r="AR89" s="140"/>
      <c r="AS89" s="140"/>
      <c r="AT89" s="140"/>
      <c r="AU89" s="138"/>
      <c r="AV89" s="137"/>
      <c r="AW89" s="140"/>
      <c r="AX89" s="140"/>
      <c r="AY89" s="140"/>
      <c r="AZ89" s="140"/>
      <c r="BA89" s="140"/>
      <c r="BB89" s="138"/>
      <c r="BC89" s="137"/>
      <c r="BD89" s="140"/>
      <c r="BE89" s="140"/>
      <c r="BF89" s="140"/>
      <c r="BG89" s="140"/>
      <c r="BH89" s="140"/>
      <c r="BI89" s="140"/>
      <c r="BJ89" s="140"/>
      <c r="BK89" s="138"/>
    </row>
    <row r="90" spans="1:63" ht="25.5" customHeight="1" x14ac:dyDescent="0.25">
      <c r="A90" s="137"/>
      <c r="B90" s="138"/>
      <c r="C90" s="137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38"/>
      <c r="U90" s="137"/>
      <c r="V90" s="138"/>
      <c r="W90" s="137"/>
      <c r="X90" s="140"/>
      <c r="Y90" s="140"/>
      <c r="Z90" s="140"/>
      <c r="AA90" s="140"/>
      <c r="AB90" s="140"/>
      <c r="AC90" s="140"/>
      <c r="AD90" s="140"/>
      <c r="AE90" s="138"/>
      <c r="AF90" s="137"/>
      <c r="AG90" s="140"/>
      <c r="AH90" s="140"/>
      <c r="AI90" s="140"/>
      <c r="AJ90" s="140"/>
      <c r="AK90" s="140"/>
      <c r="AL90" s="140"/>
      <c r="AM90" s="140"/>
      <c r="AN90" s="138"/>
      <c r="AO90" s="137"/>
      <c r="AP90" s="140"/>
      <c r="AQ90" s="140"/>
      <c r="AR90" s="140"/>
      <c r="AS90" s="140"/>
      <c r="AT90" s="140"/>
      <c r="AU90" s="138"/>
      <c r="AV90" s="137"/>
      <c r="AW90" s="140"/>
      <c r="AX90" s="140"/>
      <c r="AY90" s="140"/>
      <c r="AZ90" s="140"/>
      <c r="BA90" s="140"/>
      <c r="BB90" s="138"/>
      <c r="BC90" s="137"/>
      <c r="BD90" s="140"/>
      <c r="BE90" s="140"/>
      <c r="BF90" s="140"/>
      <c r="BG90" s="140"/>
      <c r="BH90" s="140"/>
      <c r="BI90" s="140"/>
      <c r="BJ90" s="140"/>
      <c r="BK90" s="138"/>
    </row>
    <row r="91" spans="1:63" ht="25.5" customHeight="1" x14ac:dyDescent="0.25">
      <c r="A91" s="137"/>
      <c r="B91" s="138"/>
      <c r="C91" s="137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38"/>
      <c r="U91" s="137"/>
      <c r="V91" s="138"/>
      <c r="W91" s="137"/>
      <c r="X91" s="140"/>
      <c r="Y91" s="140"/>
      <c r="Z91" s="140"/>
      <c r="AA91" s="140"/>
      <c r="AB91" s="140"/>
      <c r="AC91" s="140"/>
      <c r="AD91" s="140"/>
      <c r="AE91" s="138"/>
      <c r="AF91" s="137"/>
      <c r="AG91" s="140"/>
      <c r="AH91" s="140"/>
      <c r="AI91" s="140"/>
      <c r="AJ91" s="140"/>
      <c r="AK91" s="140"/>
      <c r="AL91" s="140"/>
      <c r="AM91" s="140"/>
      <c r="AN91" s="138"/>
      <c r="AO91" s="137"/>
      <c r="AP91" s="140"/>
      <c r="AQ91" s="140"/>
      <c r="AR91" s="140"/>
      <c r="AS91" s="140"/>
      <c r="AT91" s="140"/>
      <c r="AU91" s="138"/>
      <c r="AV91" s="137"/>
      <c r="AW91" s="140"/>
      <c r="AX91" s="140"/>
      <c r="AY91" s="140"/>
      <c r="AZ91" s="140"/>
      <c r="BA91" s="140"/>
      <c r="BB91" s="138"/>
      <c r="BC91" s="137"/>
      <c r="BD91" s="140"/>
      <c r="BE91" s="140"/>
      <c r="BF91" s="140"/>
      <c r="BG91" s="140"/>
      <c r="BH91" s="140"/>
      <c r="BI91" s="140"/>
      <c r="BJ91" s="140"/>
      <c r="BK91" s="138"/>
    </row>
    <row r="92" spans="1:63" ht="25.5" customHeight="1" x14ac:dyDescent="0.25">
      <c r="A92" s="137"/>
      <c r="B92" s="138"/>
      <c r="C92" s="137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38"/>
      <c r="U92" s="137"/>
      <c r="V92" s="138"/>
      <c r="W92" s="137"/>
      <c r="X92" s="140"/>
      <c r="Y92" s="140"/>
      <c r="Z92" s="140"/>
      <c r="AA92" s="140"/>
      <c r="AB92" s="140"/>
      <c r="AC92" s="140"/>
      <c r="AD92" s="140"/>
      <c r="AE92" s="138"/>
      <c r="AF92" s="137"/>
      <c r="AG92" s="140"/>
      <c r="AH92" s="140"/>
      <c r="AI92" s="140"/>
      <c r="AJ92" s="140"/>
      <c r="AK92" s="140"/>
      <c r="AL92" s="140"/>
      <c r="AM92" s="140"/>
      <c r="AN92" s="138"/>
      <c r="AO92" s="137"/>
      <c r="AP92" s="140"/>
      <c r="AQ92" s="140"/>
      <c r="AR92" s="140"/>
      <c r="AS92" s="140"/>
      <c r="AT92" s="140"/>
      <c r="AU92" s="138"/>
      <c r="AV92" s="137"/>
      <c r="AW92" s="140"/>
      <c r="AX92" s="140"/>
      <c r="AY92" s="140"/>
      <c r="AZ92" s="140"/>
      <c r="BA92" s="140"/>
      <c r="BB92" s="138"/>
      <c r="BC92" s="137"/>
      <c r="BD92" s="140"/>
      <c r="BE92" s="140"/>
      <c r="BF92" s="140"/>
      <c r="BG92" s="140"/>
      <c r="BH92" s="140"/>
      <c r="BI92" s="140"/>
      <c r="BJ92" s="140"/>
      <c r="BK92" s="138"/>
    </row>
    <row r="93" spans="1:63" ht="25.5" customHeight="1" x14ac:dyDescent="0.25">
      <c r="A93" s="137"/>
      <c r="B93" s="138"/>
      <c r="C93" s="137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38"/>
      <c r="U93" s="137"/>
      <c r="V93" s="138"/>
      <c r="W93" s="137"/>
      <c r="X93" s="140"/>
      <c r="Y93" s="140"/>
      <c r="Z93" s="140"/>
      <c r="AA93" s="140"/>
      <c r="AB93" s="140"/>
      <c r="AC93" s="140"/>
      <c r="AD93" s="140"/>
      <c r="AE93" s="138"/>
      <c r="AF93" s="137"/>
      <c r="AG93" s="140"/>
      <c r="AH93" s="140"/>
      <c r="AI93" s="140"/>
      <c r="AJ93" s="140"/>
      <c r="AK93" s="140"/>
      <c r="AL93" s="140"/>
      <c r="AM93" s="140"/>
      <c r="AN93" s="138"/>
      <c r="AO93" s="137"/>
      <c r="AP93" s="140"/>
      <c r="AQ93" s="140"/>
      <c r="AR93" s="140"/>
      <c r="AS93" s="140"/>
      <c r="AT93" s="140"/>
      <c r="AU93" s="138"/>
      <c r="AV93" s="137"/>
      <c r="AW93" s="140"/>
      <c r="AX93" s="140"/>
      <c r="AY93" s="140"/>
      <c r="AZ93" s="140"/>
      <c r="BA93" s="140"/>
      <c r="BB93" s="138"/>
      <c r="BC93" s="137"/>
      <c r="BD93" s="140"/>
      <c r="BE93" s="140"/>
      <c r="BF93" s="140"/>
      <c r="BG93" s="140"/>
      <c r="BH93" s="140"/>
      <c r="BI93" s="140"/>
      <c r="BJ93" s="140"/>
      <c r="BK93" s="138"/>
    </row>
    <row r="94" spans="1:63" ht="25.5" customHeight="1" x14ac:dyDescent="0.25">
      <c r="A94" s="137"/>
      <c r="B94" s="138"/>
      <c r="C94" s="137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38"/>
      <c r="U94" s="137"/>
      <c r="V94" s="138"/>
      <c r="W94" s="137"/>
      <c r="X94" s="140"/>
      <c r="Y94" s="140"/>
      <c r="Z94" s="140"/>
      <c r="AA94" s="140"/>
      <c r="AB94" s="140"/>
      <c r="AC94" s="140"/>
      <c r="AD94" s="140"/>
      <c r="AE94" s="138"/>
      <c r="AF94" s="137"/>
      <c r="AG94" s="140"/>
      <c r="AH94" s="140"/>
      <c r="AI94" s="140"/>
      <c r="AJ94" s="140"/>
      <c r="AK94" s="140"/>
      <c r="AL94" s="140"/>
      <c r="AM94" s="140"/>
      <c r="AN94" s="138"/>
      <c r="AO94" s="137"/>
      <c r="AP94" s="140"/>
      <c r="AQ94" s="140"/>
      <c r="AR94" s="140"/>
      <c r="AS94" s="140"/>
      <c r="AT94" s="140"/>
      <c r="AU94" s="138"/>
      <c r="AV94" s="137"/>
      <c r="AW94" s="140"/>
      <c r="AX94" s="140"/>
      <c r="AY94" s="140"/>
      <c r="AZ94" s="140"/>
      <c r="BA94" s="140"/>
      <c r="BB94" s="138"/>
      <c r="BC94" s="137"/>
      <c r="BD94" s="140"/>
      <c r="BE94" s="140"/>
      <c r="BF94" s="140"/>
      <c r="BG94" s="140"/>
      <c r="BH94" s="140"/>
      <c r="BI94" s="140"/>
      <c r="BJ94" s="140"/>
      <c r="BK94" s="138"/>
    </row>
    <row r="95" spans="1:63" ht="25.5" customHeight="1" x14ac:dyDescent="0.25">
      <c r="A95" s="137"/>
      <c r="B95" s="138"/>
      <c r="C95" s="137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38"/>
      <c r="U95" s="137"/>
      <c r="V95" s="138"/>
      <c r="W95" s="137"/>
      <c r="X95" s="140"/>
      <c r="Y95" s="140"/>
      <c r="Z95" s="140"/>
      <c r="AA95" s="140"/>
      <c r="AB95" s="140"/>
      <c r="AC95" s="140"/>
      <c r="AD95" s="140"/>
      <c r="AE95" s="138"/>
      <c r="AF95" s="137"/>
      <c r="AG95" s="140"/>
      <c r="AH95" s="140"/>
      <c r="AI95" s="140"/>
      <c r="AJ95" s="140"/>
      <c r="AK95" s="140"/>
      <c r="AL95" s="140"/>
      <c r="AM95" s="140"/>
      <c r="AN95" s="138"/>
      <c r="AO95" s="137"/>
      <c r="AP95" s="140"/>
      <c r="AQ95" s="140"/>
      <c r="AR95" s="140"/>
      <c r="AS95" s="140"/>
      <c r="AT95" s="140"/>
      <c r="AU95" s="138"/>
      <c r="AV95" s="137"/>
      <c r="AW95" s="140"/>
      <c r="AX95" s="140"/>
      <c r="AY95" s="140"/>
      <c r="AZ95" s="140"/>
      <c r="BA95" s="140"/>
      <c r="BB95" s="138"/>
      <c r="BC95" s="137"/>
      <c r="BD95" s="140"/>
      <c r="BE95" s="140"/>
      <c r="BF95" s="140"/>
      <c r="BG95" s="140"/>
      <c r="BH95" s="140"/>
      <c r="BI95" s="140"/>
      <c r="BJ95" s="140"/>
      <c r="BK95" s="138"/>
    </row>
    <row r="96" spans="1:63" ht="25.5" customHeight="1" x14ac:dyDescent="0.25">
      <c r="A96" s="137"/>
      <c r="B96" s="138"/>
      <c r="C96" s="137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38"/>
      <c r="U96" s="137"/>
      <c r="V96" s="138"/>
      <c r="W96" s="137"/>
      <c r="X96" s="140"/>
      <c r="Y96" s="140"/>
      <c r="Z96" s="140"/>
      <c r="AA96" s="140"/>
      <c r="AB96" s="140"/>
      <c r="AC96" s="140"/>
      <c r="AD96" s="140"/>
      <c r="AE96" s="138"/>
      <c r="AF96" s="137"/>
      <c r="AG96" s="140"/>
      <c r="AH96" s="140"/>
      <c r="AI96" s="140"/>
      <c r="AJ96" s="140"/>
      <c r="AK96" s="140"/>
      <c r="AL96" s="140"/>
      <c r="AM96" s="140"/>
      <c r="AN96" s="138"/>
      <c r="AO96" s="137"/>
      <c r="AP96" s="140"/>
      <c r="AQ96" s="140"/>
      <c r="AR96" s="140"/>
      <c r="AS96" s="140"/>
      <c r="AT96" s="140"/>
      <c r="AU96" s="138"/>
      <c r="AV96" s="137"/>
      <c r="AW96" s="140"/>
      <c r="AX96" s="140"/>
      <c r="AY96" s="140"/>
      <c r="AZ96" s="140"/>
      <c r="BA96" s="140"/>
      <c r="BB96" s="138"/>
      <c r="BC96" s="137"/>
      <c r="BD96" s="140"/>
      <c r="BE96" s="140"/>
      <c r="BF96" s="140"/>
      <c r="BG96" s="140"/>
      <c r="BH96" s="140"/>
      <c r="BI96" s="140"/>
      <c r="BJ96" s="140"/>
      <c r="BK96" s="138"/>
    </row>
    <row r="97" spans="1:63" ht="25.5" customHeight="1" x14ac:dyDescent="0.25">
      <c r="A97" s="137"/>
      <c r="B97" s="138"/>
      <c r="C97" s="137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38"/>
      <c r="U97" s="137"/>
      <c r="V97" s="138"/>
      <c r="W97" s="137"/>
      <c r="X97" s="140"/>
      <c r="Y97" s="140"/>
      <c r="Z97" s="140"/>
      <c r="AA97" s="140"/>
      <c r="AB97" s="140"/>
      <c r="AC97" s="140"/>
      <c r="AD97" s="140"/>
      <c r="AE97" s="138"/>
      <c r="AF97" s="137"/>
      <c r="AG97" s="140"/>
      <c r="AH97" s="140"/>
      <c r="AI97" s="140"/>
      <c r="AJ97" s="140"/>
      <c r="AK97" s="140"/>
      <c r="AL97" s="140"/>
      <c r="AM97" s="140"/>
      <c r="AN97" s="138"/>
      <c r="AO97" s="137"/>
      <c r="AP97" s="140"/>
      <c r="AQ97" s="140"/>
      <c r="AR97" s="140"/>
      <c r="AS97" s="140"/>
      <c r="AT97" s="140"/>
      <c r="AU97" s="138"/>
      <c r="AV97" s="137"/>
      <c r="AW97" s="140"/>
      <c r="AX97" s="140"/>
      <c r="AY97" s="140"/>
      <c r="AZ97" s="140"/>
      <c r="BA97" s="140"/>
      <c r="BB97" s="138"/>
      <c r="BC97" s="137"/>
      <c r="BD97" s="140"/>
      <c r="BE97" s="140"/>
      <c r="BF97" s="140"/>
      <c r="BG97" s="140"/>
      <c r="BH97" s="140"/>
      <c r="BI97" s="140"/>
      <c r="BJ97" s="140"/>
      <c r="BK97" s="138"/>
    </row>
    <row r="98" spans="1:63" ht="25.5" customHeight="1" x14ac:dyDescent="0.25">
      <c r="A98" s="137"/>
      <c r="B98" s="138"/>
      <c r="C98" s="137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38"/>
      <c r="U98" s="137"/>
      <c r="V98" s="138"/>
      <c r="W98" s="137"/>
      <c r="X98" s="140"/>
      <c r="Y98" s="140"/>
      <c r="Z98" s="140"/>
      <c r="AA98" s="140"/>
      <c r="AB98" s="140"/>
      <c r="AC98" s="140"/>
      <c r="AD98" s="140"/>
      <c r="AE98" s="138"/>
      <c r="AF98" s="137"/>
      <c r="AG98" s="140"/>
      <c r="AH98" s="140"/>
      <c r="AI98" s="140"/>
      <c r="AJ98" s="140"/>
      <c r="AK98" s="140"/>
      <c r="AL98" s="140"/>
      <c r="AM98" s="140"/>
      <c r="AN98" s="138"/>
      <c r="AO98" s="137"/>
      <c r="AP98" s="140"/>
      <c r="AQ98" s="140"/>
      <c r="AR98" s="140"/>
      <c r="AS98" s="140"/>
      <c r="AT98" s="140"/>
      <c r="AU98" s="138"/>
      <c r="AV98" s="137"/>
      <c r="AW98" s="140"/>
      <c r="AX98" s="140"/>
      <c r="AY98" s="140"/>
      <c r="AZ98" s="140"/>
      <c r="BA98" s="140"/>
      <c r="BB98" s="138"/>
      <c r="BC98" s="137"/>
      <c r="BD98" s="140"/>
      <c r="BE98" s="140"/>
      <c r="BF98" s="140"/>
      <c r="BG98" s="140"/>
      <c r="BH98" s="140"/>
      <c r="BI98" s="140"/>
      <c r="BJ98" s="140"/>
      <c r="BK98" s="138"/>
    </row>
    <row r="99" spans="1:63" ht="25.5" customHeight="1" x14ac:dyDescent="0.25">
      <c r="A99" s="137"/>
      <c r="B99" s="138"/>
      <c r="C99" s="137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38"/>
      <c r="U99" s="137"/>
      <c r="V99" s="138"/>
      <c r="W99" s="137"/>
      <c r="X99" s="140"/>
      <c r="Y99" s="140"/>
      <c r="Z99" s="140"/>
      <c r="AA99" s="140"/>
      <c r="AB99" s="140"/>
      <c r="AC99" s="140"/>
      <c r="AD99" s="140"/>
      <c r="AE99" s="138"/>
      <c r="AF99" s="137"/>
      <c r="AG99" s="140"/>
      <c r="AH99" s="140"/>
      <c r="AI99" s="140"/>
      <c r="AJ99" s="140"/>
      <c r="AK99" s="140"/>
      <c r="AL99" s="140"/>
      <c r="AM99" s="140"/>
      <c r="AN99" s="138"/>
      <c r="AO99" s="137"/>
      <c r="AP99" s="140"/>
      <c r="AQ99" s="140"/>
      <c r="AR99" s="140"/>
      <c r="AS99" s="140"/>
      <c r="AT99" s="140"/>
      <c r="AU99" s="138"/>
      <c r="AV99" s="137"/>
      <c r="AW99" s="140"/>
      <c r="AX99" s="140"/>
      <c r="AY99" s="140"/>
      <c r="AZ99" s="140"/>
      <c r="BA99" s="140"/>
      <c r="BB99" s="138"/>
      <c r="BC99" s="137"/>
      <c r="BD99" s="140"/>
      <c r="BE99" s="140"/>
      <c r="BF99" s="140"/>
      <c r="BG99" s="140"/>
      <c r="BH99" s="140"/>
      <c r="BI99" s="140"/>
      <c r="BJ99" s="140"/>
      <c r="BK99" s="138"/>
    </row>
    <row r="100" spans="1:63" ht="25.5" customHeight="1" x14ac:dyDescent="0.25">
      <c r="A100" s="137"/>
      <c r="B100" s="138"/>
      <c r="C100" s="137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38"/>
      <c r="U100" s="137"/>
      <c r="V100" s="138"/>
      <c r="W100" s="137"/>
      <c r="X100" s="140"/>
      <c r="Y100" s="140"/>
      <c r="Z100" s="140"/>
      <c r="AA100" s="140"/>
      <c r="AB100" s="140"/>
      <c r="AC100" s="140"/>
      <c r="AD100" s="140"/>
      <c r="AE100" s="138"/>
      <c r="AF100" s="137"/>
      <c r="AG100" s="140"/>
      <c r="AH100" s="140"/>
      <c r="AI100" s="140"/>
      <c r="AJ100" s="140"/>
      <c r="AK100" s="140"/>
      <c r="AL100" s="140"/>
      <c r="AM100" s="140"/>
      <c r="AN100" s="138"/>
      <c r="AO100" s="137"/>
      <c r="AP100" s="140"/>
      <c r="AQ100" s="140"/>
      <c r="AR100" s="140"/>
      <c r="AS100" s="140"/>
      <c r="AT100" s="140"/>
      <c r="AU100" s="138"/>
      <c r="AV100" s="137"/>
      <c r="AW100" s="140"/>
      <c r="AX100" s="140"/>
      <c r="AY100" s="140"/>
      <c r="AZ100" s="140"/>
      <c r="BA100" s="140"/>
      <c r="BB100" s="138"/>
      <c r="BC100" s="137"/>
      <c r="BD100" s="140"/>
      <c r="BE100" s="140"/>
      <c r="BF100" s="140"/>
      <c r="BG100" s="140"/>
      <c r="BH100" s="140"/>
      <c r="BI100" s="140"/>
      <c r="BJ100" s="140"/>
      <c r="BK100" s="138"/>
    </row>
    <row r="101" spans="1:63" ht="25.5" customHeight="1" x14ac:dyDescent="0.25">
      <c r="A101" s="137"/>
      <c r="B101" s="138"/>
      <c r="C101" s="137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38"/>
      <c r="U101" s="137"/>
      <c r="V101" s="138"/>
      <c r="W101" s="137"/>
      <c r="X101" s="140"/>
      <c r="Y101" s="140"/>
      <c r="Z101" s="140"/>
      <c r="AA101" s="140"/>
      <c r="AB101" s="140"/>
      <c r="AC101" s="140"/>
      <c r="AD101" s="140"/>
      <c r="AE101" s="138"/>
      <c r="AF101" s="137"/>
      <c r="AG101" s="140"/>
      <c r="AH101" s="140"/>
      <c r="AI101" s="140"/>
      <c r="AJ101" s="140"/>
      <c r="AK101" s="140"/>
      <c r="AL101" s="140"/>
      <c r="AM101" s="140"/>
      <c r="AN101" s="138"/>
      <c r="AO101" s="137"/>
      <c r="AP101" s="140"/>
      <c r="AQ101" s="140"/>
      <c r="AR101" s="140"/>
      <c r="AS101" s="140"/>
      <c r="AT101" s="140"/>
      <c r="AU101" s="138"/>
      <c r="AV101" s="137"/>
      <c r="AW101" s="140"/>
      <c r="AX101" s="140"/>
      <c r="AY101" s="140"/>
      <c r="AZ101" s="140"/>
      <c r="BA101" s="140"/>
      <c r="BB101" s="138"/>
      <c r="BC101" s="137"/>
      <c r="BD101" s="140"/>
      <c r="BE101" s="140"/>
      <c r="BF101" s="140"/>
      <c r="BG101" s="140"/>
      <c r="BH101" s="140"/>
      <c r="BI101" s="140"/>
      <c r="BJ101" s="140"/>
      <c r="BK101" s="138"/>
    </row>
    <row r="102" spans="1:63" ht="25.5" customHeight="1" x14ac:dyDescent="0.25">
      <c r="A102" s="137"/>
      <c r="B102" s="138"/>
      <c r="C102" s="137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38"/>
      <c r="U102" s="137"/>
      <c r="V102" s="138"/>
      <c r="W102" s="137"/>
      <c r="X102" s="140"/>
      <c r="Y102" s="140"/>
      <c r="Z102" s="140"/>
      <c r="AA102" s="140"/>
      <c r="AB102" s="140"/>
      <c r="AC102" s="140"/>
      <c r="AD102" s="140"/>
      <c r="AE102" s="138"/>
      <c r="AF102" s="137"/>
      <c r="AG102" s="140"/>
      <c r="AH102" s="140"/>
      <c r="AI102" s="140"/>
      <c r="AJ102" s="140"/>
      <c r="AK102" s="140"/>
      <c r="AL102" s="140"/>
      <c r="AM102" s="140"/>
      <c r="AN102" s="138"/>
      <c r="AO102" s="137"/>
      <c r="AP102" s="140"/>
      <c r="AQ102" s="140"/>
      <c r="AR102" s="140"/>
      <c r="AS102" s="140"/>
      <c r="AT102" s="140"/>
      <c r="AU102" s="138"/>
      <c r="AV102" s="137"/>
      <c r="AW102" s="140"/>
      <c r="AX102" s="140"/>
      <c r="AY102" s="140"/>
      <c r="AZ102" s="140"/>
      <c r="BA102" s="140"/>
      <c r="BB102" s="138"/>
      <c r="BC102" s="137"/>
      <c r="BD102" s="140"/>
      <c r="BE102" s="140"/>
      <c r="BF102" s="140"/>
      <c r="BG102" s="140"/>
      <c r="BH102" s="140"/>
      <c r="BI102" s="140"/>
      <c r="BJ102" s="140"/>
      <c r="BK102" s="138"/>
    </row>
    <row r="103" spans="1:63" ht="25.5" customHeight="1" x14ac:dyDescent="0.25">
      <c r="A103" s="137"/>
      <c r="B103" s="138"/>
      <c r="C103" s="137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38"/>
      <c r="U103" s="137"/>
      <c r="V103" s="138"/>
      <c r="W103" s="137"/>
      <c r="X103" s="140"/>
      <c r="Y103" s="140"/>
      <c r="Z103" s="140"/>
      <c r="AA103" s="140"/>
      <c r="AB103" s="140"/>
      <c r="AC103" s="140"/>
      <c r="AD103" s="140"/>
      <c r="AE103" s="138"/>
      <c r="AF103" s="137"/>
      <c r="AG103" s="140"/>
      <c r="AH103" s="140"/>
      <c r="AI103" s="140"/>
      <c r="AJ103" s="140"/>
      <c r="AK103" s="140"/>
      <c r="AL103" s="140"/>
      <c r="AM103" s="140"/>
      <c r="AN103" s="138"/>
      <c r="AO103" s="137"/>
      <c r="AP103" s="140"/>
      <c r="AQ103" s="140"/>
      <c r="AR103" s="140"/>
      <c r="AS103" s="140"/>
      <c r="AT103" s="140"/>
      <c r="AU103" s="138"/>
      <c r="AV103" s="137"/>
      <c r="AW103" s="140"/>
      <c r="AX103" s="140"/>
      <c r="AY103" s="140"/>
      <c r="AZ103" s="140"/>
      <c r="BA103" s="140"/>
      <c r="BB103" s="138"/>
      <c r="BC103" s="137"/>
      <c r="BD103" s="140"/>
      <c r="BE103" s="140"/>
      <c r="BF103" s="140"/>
      <c r="BG103" s="140"/>
      <c r="BH103" s="140"/>
      <c r="BI103" s="140"/>
      <c r="BJ103" s="140"/>
      <c r="BK103" s="138"/>
    </row>
    <row r="104" spans="1:63" ht="25.5" customHeight="1" x14ac:dyDescent="0.25">
      <c r="A104" s="137"/>
      <c r="B104" s="138"/>
      <c r="C104" s="137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38"/>
      <c r="U104" s="137"/>
      <c r="V104" s="138"/>
      <c r="W104" s="137"/>
      <c r="X104" s="140"/>
      <c r="Y104" s="140"/>
      <c r="Z104" s="140"/>
      <c r="AA104" s="140"/>
      <c r="AB104" s="140"/>
      <c r="AC104" s="140"/>
      <c r="AD104" s="140"/>
      <c r="AE104" s="138"/>
      <c r="AF104" s="137"/>
      <c r="AG104" s="140"/>
      <c r="AH104" s="140"/>
      <c r="AI104" s="140"/>
      <c r="AJ104" s="140"/>
      <c r="AK104" s="140"/>
      <c r="AL104" s="140"/>
      <c r="AM104" s="140"/>
      <c r="AN104" s="138"/>
      <c r="AO104" s="137"/>
      <c r="AP104" s="140"/>
      <c r="AQ104" s="140"/>
      <c r="AR104" s="140"/>
      <c r="AS104" s="140"/>
      <c r="AT104" s="140"/>
      <c r="AU104" s="138"/>
      <c r="AV104" s="137"/>
      <c r="AW104" s="140"/>
      <c r="AX104" s="140"/>
      <c r="AY104" s="140"/>
      <c r="AZ104" s="140"/>
      <c r="BA104" s="140"/>
      <c r="BB104" s="138"/>
      <c r="BC104" s="137"/>
      <c r="BD104" s="140"/>
      <c r="BE104" s="140"/>
      <c r="BF104" s="140"/>
      <c r="BG104" s="140"/>
      <c r="BH104" s="140"/>
      <c r="BI104" s="140"/>
      <c r="BJ104" s="140"/>
      <c r="BK104" s="138"/>
    </row>
    <row r="105" spans="1:63" ht="25.5" customHeight="1" x14ac:dyDescent="0.25">
      <c r="A105" s="137"/>
      <c r="B105" s="138"/>
      <c r="C105" s="137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38"/>
      <c r="U105" s="137"/>
      <c r="V105" s="138"/>
      <c r="W105" s="137"/>
      <c r="X105" s="140"/>
      <c r="Y105" s="140"/>
      <c r="Z105" s="140"/>
      <c r="AA105" s="140"/>
      <c r="AB105" s="140"/>
      <c r="AC105" s="140"/>
      <c r="AD105" s="140"/>
      <c r="AE105" s="138"/>
      <c r="AF105" s="137"/>
      <c r="AG105" s="140"/>
      <c r="AH105" s="140"/>
      <c r="AI105" s="140"/>
      <c r="AJ105" s="140"/>
      <c r="AK105" s="140"/>
      <c r="AL105" s="140"/>
      <c r="AM105" s="140"/>
      <c r="AN105" s="138"/>
      <c r="AO105" s="137"/>
      <c r="AP105" s="140"/>
      <c r="AQ105" s="140"/>
      <c r="AR105" s="140"/>
      <c r="AS105" s="140"/>
      <c r="AT105" s="140"/>
      <c r="AU105" s="138"/>
      <c r="AV105" s="137"/>
      <c r="AW105" s="140"/>
      <c r="AX105" s="140"/>
      <c r="AY105" s="140"/>
      <c r="AZ105" s="140"/>
      <c r="BA105" s="140"/>
      <c r="BB105" s="138"/>
      <c r="BC105" s="137"/>
      <c r="BD105" s="140"/>
      <c r="BE105" s="140"/>
      <c r="BF105" s="140"/>
      <c r="BG105" s="140"/>
      <c r="BH105" s="140"/>
      <c r="BI105" s="140"/>
      <c r="BJ105" s="140"/>
      <c r="BK105" s="138"/>
    </row>
    <row r="106" spans="1:63" ht="25.5" customHeight="1" x14ac:dyDescent="0.25">
      <c r="A106" s="137"/>
      <c r="B106" s="138"/>
      <c r="C106" s="137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38"/>
      <c r="U106" s="137"/>
      <c r="V106" s="138"/>
      <c r="W106" s="137"/>
      <c r="X106" s="140"/>
      <c r="Y106" s="140"/>
      <c r="Z106" s="140"/>
      <c r="AA106" s="140"/>
      <c r="AB106" s="140"/>
      <c r="AC106" s="140"/>
      <c r="AD106" s="140"/>
      <c r="AE106" s="138"/>
      <c r="AF106" s="137"/>
      <c r="AG106" s="140"/>
      <c r="AH106" s="140"/>
      <c r="AI106" s="140"/>
      <c r="AJ106" s="140"/>
      <c r="AK106" s="140"/>
      <c r="AL106" s="140"/>
      <c r="AM106" s="140"/>
      <c r="AN106" s="138"/>
      <c r="AO106" s="137"/>
      <c r="AP106" s="140"/>
      <c r="AQ106" s="140"/>
      <c r="AR106" s="140"/>
      <c r="AS106" s="140"/>
      <c r="AT106" s="140"/>
      <c r="AU106" s="138"/>
      <c r="AV106" s="137"/>
      <c r="AW106" s="140"/>
      <c r="AX106" s="140"/>
      <c r="AY106" s="140"/>
      <c r="AZ106" s="140"/>
      <c r="BA106" s="140"/>
      <c r="BB106" s="138"/>
      <c r="BC106" s="137"/>
      <c r="BD106" s="140"/>
      <c r="BE106" s="140"/>
      <c r="BF106" s="140"/>
      <c r="BG106" s="140"/>
      <c r="BH106" s="140"/>
      <c r="BI106" s="140"/>
      <c r="BJ106" s="140"/>
      <c r="BK106" s="138"/>
    </row>
    <row r="107" spans="1:63" ht="25.5" customHeight="1" x14ac:dyDescent="0.25">
      <c r="A107" s="137"/>
      <c r="B107" s="138"/>
      <c r="C107" s="137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38"/>
      <c r="U107" s="137"/>
      <c r="V107" s="138"/>
      <c r="W107" s="137"/>
      <c r="X107" s="140"/>
      <c r="Y107" s="140"/>
      <c r="Z107" s="140"/>
      <c r="AA107" s="140"/>
      <c r="AB107" s="140"/>
      <c r="AC107" s="140"/>
      <c r="AD107" s="140"/>
      <c r="AE107" s="138"/>
      <c r="AF107" s="137"/>
      <c r="AG107" s="140"/>
      <c r="AH107" s="140"/>
      <c r="AI107" s="140"/>
      <c r="AJ107" s="140"/>
      <c r="AK107" s="140"/>
      <c r="AL107" s="140"/>
      <c r="AM107" s="140"/>
      <c r="AN107" s="138"/>
      <c r="AO107" s="137"/>
      <c r="AP107" s="140"/>
      <c r="AQ107" s="140"/>
      <c r="AR107" s="140"/>
      <c r="AS107" s="140"/>
      <c r="AT107" s="140"/>
      <c r="AU107" s="138"/>
      <c r="AV107" s="137"/>
      <c r="AW107" s="140"/>
      <c r="AX107" s="140"/>
      <c r="AY107" s="140"/>
      <c r="AZ107" s="140"/>
      <c r="BA107" s="140"/>
      <c r="BB107" s="138"/>
      <c r="BC107" s="137"/>
      <c r="BD107" s="140"/>
      <c r="BE107" s="140"/>
      <c r="BF107" s="140"/>
      <c r="BG107" s="140"/>
      <c r="BH107" s="140"/>
      <c r="BI107" s="140"/>
      <c r="BJ107" s="140"/>
      <c r="BK107" s="138"/>
    </row>
    <row r="108" spans="1:63" ht="25.5" customHeight="1" x14ac:dyDescent="0.25">
      <c r="A108" s="137"/>
      <c r="B108" s="138"/>
      <c r="C108" s="137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38"/>
      <c r="U108" s="137"/>
      <c r="V108" s="138"/>
      <c r="W108" s="137"/>
      <c r="X108" s="140"/>
      <c r="Y108" s="140"/>
      <c r="Z108" s="140"/>
      <c r="AA108" s="140"/>
      <c r="AB108" s="140"/>
      <c r="AC108" s="140"/>
      <c r="AD108" s="140"/>
      <c r="AE108" s="138"/>
      <c r="AF108" s="137"/>
      <c r="AG108" s="140"/>
      <c r="AH108" s="140"/>
      <c r="AI108" s="140"/>
      <c r="AJ108" s="140"/>
      <c r="AK108" s="140"/>
      <c r="AL108" s="140"/>
      <c r="AM108" s="140"/>
      <c r="AN108" s="138"/>
      <c r="AO108" s="137"/>
      <c r="AP108" s="140"/>
      <c r="AQ108" s="140"/>
      <c r="AR108" s="140"/>
      <c r="AS108" s="140"/>
      <c r="AT108" s="140"/>
      <c r="AU108" s="138"/>
      <c r="AV108" s="137"/>
      <c r="AW108" s="140"/>
      <c r="AX108" s="140"/>
      <c r="AY108" s="140"/>
      <c r="AZ108" s="140"/>
      <c r="BA108" s="140"/>
      <c r="BB108" s="138"/>
      <c r="BC108" s="137"/>
      <c r="BD108" s="140"/>
      <c r="BE108" s="140"/>
      <c r="BF108" s="140"/>
      <c r="BG108" s="140"/>
      <c r="BH108" s="140"/>
      <c r="BI108" s="140"/>
      <c r="BJ108" s="140"/>
      <c r="BK108" s="138"/>
    </row>
    <row r="109" spans="1:63" ht="25.5" customHeight="1" x14ac:dyDescent="0.25">
      <c r="A109" s="137"/>
      <c r="B109" s="138"/>
      <c r="C109" s="137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38"/>
      <c r="U109" s="137"/>
      <c r="V109" s="138"/>
      <c r="W109" s="137"/>
      <c r="X109" s="140"/>
      <c r="Y109" s="140"/>
      <c r="Z109" s="140"/>
      <c r="AA109" s="140"/>
      <c r="AB109" s="140"/>
      <c r="AC109" s="140"/>
      <c r="AD109" s="140"/>
      <c r="AE109" s="138"/>
      <c r="AF109" s="137"/>
      <c r="AG109" s="140"/>
      <c r="AH109" s="140"/>
      <c r="AI109" s="140"/>
      <c r="AJ109" s="140"/>
      <c r="AK109" s="140"/>
      <c r="AL109" s="140"/>
      <c r="AM109" s="140"/>
      <c r="AN109" s="138"/>
      <c r="AO109" s="137"/>
      <c r="AP109" s="140"/>
      <c r="AQ109" s="140"/>
      <c r="AR109" s="140"/>
      <c r="AS109" s="140"/>
      <c r="AT109" s="140"/>
      <c r="AU109" s="138"/>
      <c r="AV109" s="137"/>
      <c r="AW109" s="140"/>
      <c r="AX109" s="140"/>
      <c r="AY109" s="140"/>
      <c r="AZ109" s="140"/>
      <c r="BA109" s="140"/>
      <c r="BB109" s="138"/>
      <c r="BC109" s="137"/>
      <c r="BD109" s="140"/>
      <c r="BE109" s="140"/>
      <c r="BF109" s="140"/>
      <c r="BG109" s="140"/>
      <c r="BH109" s="140"/>
      <c r="BI109" s="140"/>
      <c r="BJ109" s="140"/>
      <c r="BK109" s="138"/>
    </row>
    <row r="110" spans="1:63" ht="25.5" customHeight="1" x14ac:dyDescent="0.25">
      <c r="A110" s="137"/>
      <c r="B110" s="138"/>
      <c r="C110" s="137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38"/>
      <c r="U110" s="137"/>
      <c r="V110" s="138"/>
      <c r="W110" s="137"/>
      <c r="X110" s="140"/>
      <c r="Y110" s="140"/>
      <c r="Z110" s="140"/>
      <c r="AA110" s="140"/>
      <c r="AB110" s="140"/>
      <c r="AC110" s="140"/>
      <c r="AD110" s="140"/>
      <c r="AE110" s="138"/>
      <c r="AF110" s="137"/>
      <c r="AG110" s="140"/>
      <c r="AH110" s="140"/>
      <c r="AI110" s="140"/>
      <c r="AJ110" s="140"/>
      <c r="AK110" s="140"/>
      <c r="AL110" s="140"/>
      <c r="AM110" s="140"/>
      <c r="AN110" s="138"/>
      <c r="AO110" s="137"/>
      <c r="AP110" s="140"/>
      <c r="AQ110" s="140"/>
      <c r="AR110" s="140"/>
      <c r="AS110" s="140"/>
      <c r="AT110" s="140"/>
      <c r="AU110" s="138"/>
      <c r="AV110" s="137"/>
      <c r="AW110" s="140"/>
      <c r="AX110" s="140"/>
      <c r="AY110" s="140"/>
      <c r="AZ110" s="140"/>
      <c r="BA110" s="140"/>
      <c r="BB110" s="138"/>
      <c r="BC110" s="137"/>
      <c r="BD110" s="140"/>
      <c r="BE110" s="140"/>
      <c r="BF110" s="140"/>
      <c r="BG110" s="140"/>
      <c r="BH110" s="140"/>
      <c r="BI110" s="140"/>
      <c r="BJ110" s="140"/>
      <c r="BK110" s="138"/>
    </row>
    <row r="111" spans="1:63" ht="25.5" customHeight="1" x14ac:dyDescent="0.25">
      <c r="A111" s="137"/>
      <c r="B111" s="138"/>
      <c r="C111" s="137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38"/>
      <c r="U111" s="137"/>
      <c r="V111" s="138"/>
      <c r="W111" s="137"/>
      <c r="X111" s="140"/>
      <c r="Y111" s="140"/>
      <c r="Z111" s="140"/>
      <c r="AA111" s="140"/>
      <c r="AB111" s="140"/>
      <c r="AC111" s="140"/>
      <c r="AD111" s="140"/>
      <c r="AE111" s="138"/>
      <c r="AF111" s="137"/>
      <c r="AG111" s="140"/>
      <c r="AH111" s="140"/>
      <c r="AI111" s="140"/>
      <c r="AJ111" s="140"/>
      <c r="AK111" s="140"/>
      <c r="AL111" s="140"/>
      <c r="AM111" s="140"/>
      <c r="AN111" s="138"/>
      <c r="AO111" s="137"/>
      <c r="AP111" s="140"/>
      <c r="AQ111" s="140"/>
      <c r="AR111" s="140"/>
      <c r="AS111" s="140"/>
      <c r="AT111" s="140"/>
      <c r="AU111" s="138"/>
      <c r="AV111" s="137"/>
      <c r="AW111" s="140"/>
      <c r="AX111" s="140"/>
      <c r="AY111" s="140"/>
      <c r="AZ111" s="140"/>
      <c r="BA111" s="140"/>
      <c r="BB111" s="138"/>
      <c r="BC111" s="137"/>
      <c r="BD111" s="140"/>
      <c r="BE111" s="140"/>
      <c r="BF111" s="140"/>
      <c r="BG111" s="140"/>
      <c r="BH111" s="140"/>
      <c r="BI111" s="140"/>
      <c r="BJ111" s="140"/>
      <c r="BK111" s="138"/>
    </row>
    <row r="112" spans="1:63" ht="25.5" customHeight="1" x14ac:dyDescent="0.25">
      <c r="A112" s="137"/>
      <c r="B112" s="138"/>
      <c r="C112" s="137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38"/>
      <c r="U112" s="137"/>
      <c r="V112" s="138"/>
      <c r="W112" s="137"/>
      <c r="X112" s="140"/>
      <c r="Y112" s="140"/>
      <c r="Z112" s="140"/>
      <c r="AA112" s="140"/>
      <c r="AB112" s="140"/>
      <c r="AC112" s="140"/>
      <c r="AD112" s="140"/>
      <c r="AE112" s="138"/>
      <c r="AF112" s="137"/>
      <c r="AG112" s="140"/>
      <c r="AH112" s="140"/>
      <c r="AI112" s="140"/>
      <c r="AJ112" s="140"/>
      <c r="AK112" s="140"/>
      <c r="AL112" s="140"/>
      <c r="AM112" s="140"/>
      <c r="AN112" s="138"/>
      <c r="AO112" s="137"/>
      <c r="AP112" s="140"/>
      <c r="AQ112" s="140"/>
      <c r="AR112" s="140"/>
      <c r="AS112" s="140"/>
      <c r="AT112" s="140"/>
      <c r="AU112" s="138"/>
      <c r="AV112" s="137"/>
      <c r="AW112" s="140"/>
      <c r="AX112" s="140"/>
      <c r="AY112" s="140"/>
      <c r="AZ112" s="140"/>
      <c r="BA112" s="140"/>
      <c r="BB112" s="138"/>
      <c r="BC112" s="137"/>
      <c r="BD112" s="140"/>
      <c r="BE112" s="140"/>
      <c r="BF112" s="140"/>
      <c r="BG112" s="140"/>
      <c r="BH112" s="140"/>
      <c r="BI112" s="140"/>
      <c r="BJ112" s="140"/>
      <c r="BK112" s="138"/>
    </row>
    <row r="113" spans="1:63" ht="25.5" customHeight="1" x14ac:dyDescent="0.25">
      <c r="A113" s="137"/>
      <c r="B113" s="138"/>
      <c r="C113" s="137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38"/>
      <c r="U113" s="137"/>
      <c r="V113" s="138"/>
      <c r="W113" s="137"/>
      <c r="X113" s="140"/>
      <c r="Y113" s="140"/>
      <c r="Z113" s="140"/>
      <c r="AA113" s="140"/>
      <c r="AB113" s="140"/>
      <c r="AC113" s="140"/>
      <c r="AD113" s="140"/>
      <c r="AE113" s="138"/>
      <c r="AF113" s="137"/>
      <c r="AG113" s="140"/>
      <c r="AH113" s="140"/>
      <c r="AI113" s="140"/>
      <c r="AJ113" s="140"/>
      <c r="AK113" s="140"/>
      <c r="AL113" s="140"/>
      <c r="AM113" s="140"/>
      <c r="AN113" s="138"/>
      <c r="AO113" s="137"/>
      <c r="AP113" s="140"/>
      <c r="AQ113" s="140"/>
      <c r="AR113" s="140"/>
      <c r="AS113" s="140"/>
      <c r="AT113" s="140"/>
      <c r="AU113" s="138"/>
      <c r="AV113" s="137"/>
      <c r="AW113" s="140"/>
      <c r="AX113" s="140"/>
      <c r="AY113" s="140"/>
      <c r="AZ113" s="140"/>
      <c r="BA113" s="140"/>
      <c r="BB113" s="138"/>
      <c r="BC113" s="137"/>
      <c r="BD113" s="140"/>
      <c r="BE113" s="140"/>
      <c r="BF113" s="140"/>
      <c r="BG113" s="140"/>
      <c r="BH113" s="140"/>
      <c r="BI113" s="140"/>
      <c r="BJ113" s="140"/>
      <c r="BK113" s="138"/>
    </row>
    <row r="114" spans="1:63" ht="25.5" customHeight="1" x14ac:dyDescent="0.25">
      <c r="A114" s="137"/>
      <c r="B114" s="138"/>
      <c r="C114" s="137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38"/>
      <c r="U114" s="137"/>
      <c r="V114" s="138"/>
      <c r="W114" s="137"/>
      <c r="X114" s="140"/>
      <c r="Y114" s="140"/>
      <c r="Z114" s="140"/>
      <c r="AA114" s="140"/>
      <c r="AB114" s="140"/>
      <c r="AC114" s="140"/>
      <c r="AD114" s="140"/>
      <c r="AE114" s="138"/>
      <c r="AF114" s="137"/>
      <c r="AG114" s="140"/>
      <c r="AH114" s="140"/>
      <c r="AI114" s="140"/>
      <c r="AJ114" s="140"/>
      <c r="AK114" s="140"/>
      <c r="AL114" s="140"/>
      <c r="AM114" s="140"/>
      <c r="AN114" s="138"/>
      <c r="AO114" s="137"/>
      <c r="AP114" s="140"/>
      <c r="AQ114" s="140"/>
      <c r="AR114" s="140"/>
      <c r="AS114" s="140"/>
      <c r="AT114" s="140"/>
      <c r="AU114" s="138"/>
      <c r="AV114" s="137"/>
      <c r="AW114" s="140"/>
      <c r="AX114" s="140"/>
      <c r="AY114" s="140"/>
      <c r="AZ114" s="140"/>
      <c r="BA114" s="140"/>
      <c r="BB114" s="138"/>
      <c r="BC114" s="137"/>
      <c r="BD114" s="140"/>
      <c r="BE114" s="140"/>
      <c r="BF114" s="140"/>
      <c r="BG114" s="140"/>
      <c r="BH114" s="140"/>
      <c r="BI114" s="140"/>
      <c r="BJ114" s="140"/>
      <c r="BK114" s="138"/>
    </row>
    <row r="115" spans="1:63" ht="25.5" customHeight="1" x14ac:dyDescent="0.25">
      <c r="A115" s="137"/>
      <c r="B115" s="138"/>
      <c r="C115" s="137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38"/>
      <c r="U115" s="137"/>
      <c r="V115" s="138"/>
      <c r="W115" s="137"/>
      <c r="X115" s="140"/>
      <c r="Y115" s="140"/>
      <c r="Z115" s="140"/>
      <c r="AA115" s="140"/>
      <c r="AB115" s="140"/>
      <c r="AC115" s="140"/>
      <c r="AD115" s="140"/>
      <c r="AE115" s="138"/>
      <c r="AF115" s="137"/>
      <c r="AG115" s="140"/>
      <c r="AH115" s="140"/>
      <c r="AI115" s="140"/>
      <c r="AJ115" s="140"/>
      <c r="AK115" s="140"/>
      <c r="AL115" s="140"/>
      <c r="AM115" s="140"/>
      <c r="AN115" s="138"/>
      <c r="AO115" s="137"/>
      <c r="AP115" s="140"/>
      <c r="AQ115" s="140"/>
      <c r="AR115" s="140"/>
      <c r="AS115" s="140"/>
      <c r="AT115" s="140"/>
      <c r="AU115" s="138"/>
      <c r="AV115" s="137"/>
      <c r="AW115" s="140"/>
      <c r="AX115" s="140"/>
      <c r="AY115" s="140"/>
      <c r="AZ115" s="140"/>
      <c r="BA115" s="140"/>
      <c r="BB115" s="138"/>
      <c r="BC115" s="137"/>
      <c r="BD115" s="140"/>
      <c r="BE115" s="140"/>
      <c r="BF115" s="140"/>
      <c r="BG115" s="140"/>
      <c r="BH115" s="140"/>
      <c r="BI115" s="140"/>
      <c r="BJ115" s="140"/>
      <c r="BK115" s="138"/>
    </row>
    <row r="116" spans="1:63" ht="25.5" customHeight="1" x14ac:dyDescent="0.25">
      <c r="A116" s="137"/>
      <c r="B116" s="138"/>
      <c r="C116" s="137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38"/>
      <c r="U116" s="137"/>
      <c r="V116" s="138"/>
      <c r="W116" s="137"/>
      <c r="X116" s="140"/>
      <c r="Y116" s="140"/>
      <c r="Z116" s="140"/>
      <c r="AA116" s="140"/>
      <c r="AB116" s="140"/>
      <c r="AC116" s="140"/>
      <c r="AD116" s="140"/>
      <c r="AE116" s="138"/>
      <c r="AF116" s="137"/>
      <c r="AG116" s="140"/>
      <c r="AH116" s="140"/>
      <c r="AI116" s="140"/>
      <c r="AJ116" s="140"/>
      <c r="AK116" s="140"/>
      <c r="AL116" s="140"/>
      <c r="AM116" s="140"/>
      <c r="AN116" s="138"/>
      <c r="AO116" s="137"/>
      <c r="AP116" s="140"/>
      <c r="AQ116" s="140"/>
      <c r="AR116" s="140"/>
      <c r="AS116" s="140"/>
      <c r="AT116" s="140"/>
      <c r="AU116" s="138"/>
      <c r="AV116" s="137"/>
      <c r="AW116" s="140"/>
      <c r="AX116" s="140"/>
      <c r="AY116" s="140"/>
      <c r="AZ116" s="140"/>
      <c r="BA116" s="140"/>
      <c r="BB116" s="138"/>
      <c r="BC116" s="137"/>
      <c r="BD116" s="140"/>
      <c r="BE116" s="140"/>
      <c r="BF116" s="140"/>
      <c r="BG116" s="140"/>
      <c r="BH116" s="140"/>
      <c r="BI116" s="140"/>
      <c r="BJ116" s="140"/>
      <c r="BK116" s="138"/>
    </row>
    <row r="117" spans="1:63" ht="25.5" customHeight="1" x14ac:dyDescent="0.25">
      <c r="A117" s="137"/>
      <c r="B117" s="138"/>
      <c r="C117" s="137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38"/>
      <c r="U117" s="137"/>
      <c r="V117" s="138"/>
      <c r="W117" s="137"/>
      <c r="X117" s="140"/>
      <c r="Y117" s="140"/>
      <c r="Z117" s="140"/>
      <c r="AA117" s="140"/>
      <c r="AB117" s="140"/>
      <c r="AC117" s="140"/>
      <c r="AD117" s="140"/>
      <c r="AE117" s="138"/>
      <c r="AF117" s="137"/>
      <c r="AG117" s="140"/>
      <c r="AH117" s="140"/>
      <c r="AI117" s="140"/>
      <c r="AJ117" s="140"/>
      <c r="AK117" s="140"/>
      <c r="AL117" s="140"/>
      <c r="AM117" s="140"/>
      <c r="AN117" s="138"/>
      <c r="AO117" s="137"/>
      <c r="AP117" s="140"/>
      <c r="AQ117" s="140"/>
      <c r="AR117" s="140"/>
      <c r="AS117" s="140"/>
      <c r="AT117" s="140"/>
      <c r="AU117" s="138"/>
      <c r="AV117" s="137"/>
      <c r="AW117" s="140"/>
      <c r="AX117" s="140"/>
      <c r="AY117" s="140"/>
      <c r="AZ117" s="140"/>
      <c r="BA117" s="140"/>
      <c r="BB117" s="138"/>
      <c r="BC117" s="137"/>
      <c r="BD117" s="140"/>
      <c r="BE117" s="140"/>
      <c r="BF117" s="140"/>
      <c r="BG117" s="140"/>
      <c r="BH117" s="140"/>
      <c r="BI117" s="140"/>
      <c r="BJ117" s="140"/>
      <c r="BK117" s="138"/>
    </row>
    <row r="118" spans="1:63" ht="25.5" customHeight="1" x14ac:dyDescent="0.25">
      <c r="A118" s="137"/>
      <c r="B118" s="138"/>
      <c r="C118" s="137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38"/>
      <c r="U118" s="137"/>
      <c r="V118" s="138"/>
      <c r="W118" s="137"/>
      <c r="X118" s="140"/>
      <c r="Y118" s="140"/>
      <c r="Z118" s="140"/>
      <c r="AA118" s="140"/>
      <c r="AB118" s="140"/>
      <c r="AC118" s="140"/>
      <c r="AD118" s="140"/>
      <c r="AE118" s="138"/>
      <c r="AF118" s="137"/>
      <c r="AG118" s="140"/>
      <c r="AH118" s="140"/>
      <c r="AI118" s="140"/>
      <c r="AJ118" s="140"/>
      <c r="AK118" s="140"/>
      <c r="AL118" s="140"/>
      <c r="AM118" s="140"/>
      <c r="AN118" s="138"/>
      <c r="AO118" s="137"/>
      <c r="AP118" s="140"/>
      <c r="AQ118" s="140"/>
      <c r="AR118" s="140"/>
      <c r="AS118" s="140"/>
      <c r="AT118" s="140"/>
      <c r="AU118" s="138"/>
      <c r="AV118" s="137"/>
      <c r="AW118" s="140"/>
      <c r="AX118" s="140"/>
      <c r="AY118" s="140"/>
      <c r="AZ118" s="140"/>
      <c r="BA118" s="140"/>
      <c r="BB118" s="138"/>
      <c r="BC118" s="137"/>
      <c r="BD118" s="140"/>
      <c r="BE118" s="140"/>
      <c r="BF118" s="140"/>
      <c r="BG118" s="140"/>
      <c r="BH118" s="140"/>
      <c r="BI118" s="140"/>
      <c r="BJ118" s="140"/>
      <c r="BK118" s="138"/>
    </row>
    <row r="119" spans="1:63" ht="25.5" customHeight="1" x14ac:dyDescent="0.25">
      <c r="A119" s="137"/>
      <c r="B119" s="138"/>
      <c r="C119" s="137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38"/>
      <c r="U119" s="137"/>
      <c r="V119" s="138"/>
      <c r="W119" s="137"/>
      <c r="X119" s="140"/>
      <c r="Y119" s="140"/>
      <c r="Z119" s="140"/>
      <c r="AA119" s="140"/>
      <c r="AB119" s="140"/>
      <c r="AC119" s="140"/>
      <c r="AD119" s="140"/>
      <c r="AE119" s="138"/>
      <c r="AF119" s="137"/>
      <c r="AG119" s="140"/>
      <c r="AH119" s="140"/>
      <c r="AI119" s="140"/>
      <c r="AJ119" s="140"/>
      <c r="AK119" s="140"/>
      <c r="AL119" s="140"/>
      <c r="AM119" s="140"/>
      <c r="AN119" s="138"/>
      <c r="AO119" s="137"/>
      <c r="AP119" s="140"/>
      <c r="AQ119" s="140"/>
      <c r="AR119" s="140"/>
      <c r="AS119" s="140"/>
      <c r="AT119" s="140"/>
      <c r="AU119" s="138"/>
      <c r="AV119" s="137"/>
      <c r="AW119" s="140"/>
      <c r="AX119" s="140"/>
      <c r="AY119" s="140"/>
      <c r="AZ119" s="140"/>
      <c r="BA119" s="140"/>
      <c r="BB119" s="138"/>
      <c r="BC119" s="137"/>
      <c r="BD119" s="140"/>
      <c r="BE119" s="140"/>
      <c r="BF119" s="140"/>
      <c r="BG119" s="140"/>
      <c r="BH119" s="140"/>
      <c r="BI119" s="140"/>
      <c r="BJ119" s="140"/>
      <c r="BK119" s="138"/>
    </row>
    <row r="120" spans="1:63" ht="25.5" customHeight="1" x14ac:dyDescent="0.25">
      <c r="A120" s="137"/>
      <c r="B120" s="138"/>
      <c r="C120" s="137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38"/>
      <c r="U120" s="137"/>
      <c r="V120" s="138"/>
      <c r="W120" s="137"/>
      <c r="X120" s="140"/>
      <c r="Y120" s="140"/>
      <c r="Z120" s="140"/>
      <c r="AA120" s="140"/>
      <c r="AB120" s="140"/>
      <c r="AC120" s="140"/>
      <c r="AD120" s="140"/>
      <c r="AE120" s="138"/>
      <c r="AF120" s="137"/>
      <c r="AG120" s="140"/>
      <c r="AH120" s="140"/>
      <c r="AI120" s="140"/>
      <c r="AJ120" s="140"/>
      <c r="AK120" s="140"/>
      <c r="AL120" s="140"/>
      <c r="AM120" s="140"/>
      <c r="AN120" s="138"/>
      <c r="AO120" s="137"/>
      <c r="AP120" s="140"/>
      <c r="AQ120" s="140"/>
      <c r="AR120" s="140"/>
      <c r="AS120" s="140"/>
      <c r="AT120" s="140"/>
      <c r="AU120" s="138"/>
      <c r="AV120" s="137"/>
      <c r="AW120" s="140"/>
      <c r="AX120" s="140"/>
      <c r="AY120" s="140"/>
      <c r="AZ120" s="140"/>
      <c r="BA120" s="140"/>
      <c r="BB120" s="138"/>
      <c r="BC120" s="137"/>
      <c r="BD120" s="140"/>
      <c r="BE120" s="140"/>
      <c r="BF120" s="140"/>
      <c r="BG120" s="140"/>
      <c r="BH120" s="140"/>
      <c r="BI120" s="140"/>
      <c r="BJ120" s="140"/>
      <c r="BK120" s="138"/>
    </row>
    <row r="121" spans="1:63" ht="25.5" customHeight="1" x14ac:dyDescent="0.25">
      <c r="A121" s="137"/>
      <c r="B121" s="138"/>
      <c r="C121" s="137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38"/>
      <c r="U121" s="137"/>
      <c r="V121" s="138"/>
      <c r="W121" s="137"/>
      <c r="X121" s="140"/>
      <c r="Y121" s="140"/>
      <c r="Z121" s="140"/>
      <c r="AA121" s="140"/>
      <c r="AB121" s="140"/>
      <c r="AC121" s="140"/>
      <c r="AD121" s="140"/>
      <c r="AE121" s="138"/>
      <c r="AF121" s="137"/>
      <c r="AG121" s="140"/>
      <c r="AH121" s="140"/>
      <c r="AI121" s="140"/>
      <c r="AJ121" s="140"/>
      <c r="AK121" s="140"/>
      <c r="AL121" s="140"/>
      <c r="AM121" s="140"/>
      <c r="AN121" s="138"/>
      <c r="AO121" s="137"/>
      <c r="AP121" s="140"/>
      <c r="AQ121" s="140"/>
      <c r="AR121" s="140"/>
      <c r="AS121" s="140"/>
      <c r="AT121" s="140"/>
      <c r="AU121" s="138"/>
      <c r="AV121" s="137"/>
      <c r="AW121" s="140"/>
      <c r="AX121" s="140"/>
      <c r="AY121" s="140"/>
      <c r="AZ121" s="140"/>
      <c r="BA121" s="140"/>
      <c r="BB121" s="138"/>
      <c r="BC121" s="137"/>
      <c r="BD121" s="140"/>
      <c r="BE121" s="140"/>
      <c r="BF121" s="140"/>
      <c r="BG121" s="140"/>
      <c r="BH121" s="140"/>
      <c r="BI121" s="140"/>
      <c r="BJ121" s="140"/>
      <c r="BK121" s="138"/>
    </row>
    <row r="122" spans="1:63" ht="25.5" customHeight="1" x14ac:dyDescent="0.25">
      <c r="A122" s="137"/>
      <c r="B122" s="138"/>
      <c r="C122" s="137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38"/>
      <c r="U122" s="137"/>
      <c r="V122" s="138"/>
      <c r="W122" s="137"/>
      <c r="X122" s="140"/>
      <c r="Y122" s="140"/>
      <c r="Z122" s="140"/>
      <c r="AA122" s="140"/>
      <c r="AB122" s="140"/>
      <c r="AC122" s="140"/>
      <c r="AD122" s="140"/>
      <c r="AE122" s="138"/>
      <c r="AF122" s="137"/>
      <c r="AG122" s="140"/>
      <c r="AH122" s="140"/>
      <c r="AI122" s="140"/>
      <c r="AJ122" s="140"/>
      <c r="AK122" s="140"/>
      <c r="AL122" s="140"/>
      <c r="AM122" s="140"/>
      <c r="AN122" s="138"/>
      <c r="AO122" s="137"/>
      <c r="AP122" s="140"/>
      <c r="AQ122" s="140"/>
      <c r="AR122" s="140"/>
      <c r="AS122" s="140"/>
      <c r="AT122" s="140"/>
      <c r="AU122" s="138"/>
      <c r="AV122" s="137"/>
      <c r="AW122" s="140"/>
      <c r="AX122" s="140"/>
      <c r="AY122" s="140"/>
      <c r="AZ122" s="140"/>
      <c r="BA122" s="140"/>
      <c r="BB122" s="138"/>
      <c r="BC122" s="137"/>
      <c r="BD122" s="140"/>
      <c r="BE122" s="140"/>
      <c r="BF122" s="140"/>
      <c r="BG122" s="140"/>
      <c r="BH122" s="140"/>
      <c r="BI122" s="140"/>
      <c r="BJ122" s="140"/>
      <c r="BK122" s="138"/>
    </row>
    <row r="123" spans="1:63" ht="25.5" customHeight="1" x14ac:dyDescent="0.25">
      <c r="A123" s="137"/>
      <c r="B123" s="138"/>
      <c r="C123" s="137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38"/>
      <c r="U123" s="137"/>
      <c r="V123" s="138"/>
      <c r="W123" s="137"/>
      <c r="X123" s="140"/>
      <c r="Y123" s="140"/>
      <c r="Z123" s="140"/>
      <c r="AA123" s="140"/>
      <c r="AB123" s="140"/>
      <c r="AC123" s="140"/>
      <c r="AD123" s="140"/>
      <c r="AE123" s="138"/>
      <c r="AF123" s="137"/>
      <c r="AG123" s="140"/>
      <c r="AH123" s="140"/>
      <c r="AI123" s="140"/>
      <c r="AJ123" s="140"/>
      <c r="AK123" s="140"/>
      <c r="AL123" s="140"/>
      <c r="AM123" s="140"/>
      <c r="AN123" s="138"/>
      <c r="AO123" s="137"/>
      <c r="AP123" s="140"/>
      <c r="AQ123" s="140"/>
      <c r="AR123" s="140"/>
      <c r="AS123" s="140"/>
      <c r="AT123" s="140"/>
      <c r="AU123" s="138"/>
      <c r="AV123" s="137"/>
      <c r="AW123" s="140"/>
      <c r="AX123" s="140"/>
      <c r="AY123" s="140"/>
      <c r="AZ123" s="140"/>
      <c r="BA123" s="140"/>
      <c r="BB123" s="138"/>
      <c r="BC123" s="137"/>
      <c r="BD123" s="140"/>
      <c r="BE123" s="140"/>
      <c r="BF123" s="140"/>
      <c r="BG123" s="140"/>
      <c r="BH123" s="140"/>
      <c r="BI123" s="140"/>
      <c r="BJ123" s="140"/>
      <c r="BK123" s="138"/>
    </row>
    <row r="124" spans="1:63" ht="25.5" customHeight="1" x14ac:dyDescent="0.25">
      <c r="A124" s="137"/>
      <c r="B124" s="138"/>
      <c r="C124" s="137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38"/>
      <c r="U124" s="137"/>
      <c r="V124" s="138"/>
      <c r="W124" s="137"/>
      <c r="X124" s="140"/>
      <c r="Y124" s="140"/>
      <c r="Z124" s="140"/>
      <c r="AA124" s="140"/>
      <c r="AB124" s="140"/>
      <c r="AC124" s="140"/>
      <c r="AD124" s="140"/>
      <c r="AE124" s="138"/>
      <c r="AF124" s="137"/>
      <c r="AG124" s="140"/>
      <c r="AH124" s="140"/>
      <c r="AI124" s="140"/>
      <c r="AJ124" s="140"/>
      <c r="AK124" s="140"/>
      <c r="AL124" s="140"/>
      <c r="AM124" s="140"/>
      <c r="AN124" s="138"/>
      <c r="AO124" s="137"/>
      <c r="AP124" s="140"/>
      <c r="AQ124" s="140"/>
      <c r="AR124" s="140"/>
      <c r="AS124" s="140"/>
      <c r="AT124" s="140"/>
      <c r="AU124" s="138"/>
      <c r="AV124" s="137"/>
      <c r="AW124" s="140"/>
      <c r="AX124" s="140"/>
      <c r="AY124" s="140"/>
      <c r="AZ124" s="140"/>
      <c r="BA124" s="140"/>
      <c r="BB124" s="138"/>
      <c r="BC124" s="137"/>
      <c r="BD124" s="140"/>
      <c r="BE124" s="140"/>
      <c r="BF124" s="140"/>
      <c r="BG124" s="140"/>
      <c r="BH124" s="140"/>
      <c r="BI124" s="140"/>
      <c r="BJ124" s="140"/>
      <c r="BK124" s="138"/>
    </row>
    <row r="125" spans="1:63" ht="25.5" customHeight="1" x14ac:dyDescent="0.25">
      <c r="A125" s="137"/>
      <c r="B125" s="138"/>
      <c r="C125" s="137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38"/>
      <c r="U125" s="137"/>
      <c r="V125" s="138"/>
      <c r="W125" s="137"/>
      <c r="X125" s="140"/>
      <c r="Y125" s="140"/>
      <c r="Z125" s="140"/>
      <c r="AA125" s="140"/>
      <c r="AB125" s="140"/>
      <c r="AC125" s="140"/>
      <c r="AD125" s="140"/>
      <c r="AE125" s="138"/>
      <c r="AF125" s="137"/>
      <c r="AG125" s="140"/>
      <c r="AH125" s="140"/>
      <c r="AI125" s="140"/>
      <c r="AJ125" s="140"/>
      <c r="AK125" s="140"/>
      <c r="AL125" s="140"/>
      <c r="AM125" s="140"/>
      <c r="AN125" s="138"/>
      <c r="AO125" s="137"/>
      <c r="AP125" s="140"/>
      <c r="AQ125" s="140"/>
      <c r="AR125" s="140"/>
      <c r="AS125" s="140"/>
      <c r="AT125" s="140"/>
      <c r="AU125" s="138"/>
      <c r="AV125" s="137"/>
      <c r="AW125" s="140"/>
      <c r="AX125" s="140"/>
      <c r="AY125" s="140"/>
      <c r="AZ125" s="140"/>
      <c r="BA125" s="140"/>
      <c r="BB125" s="138"/>
      <c r="BC125" s="137"/>
      <c r="BD125" s="140"/>
      <c r="BE125" s="140"/>
      <c r="BF125" s="140"/>
      <c r="BG125" s="140"/>
      <c r="BH125" s="140"/>
      <c r="BI125" s="140"/>
      <c r="BJ125" s="140"/>
      <c r="BK125" s="138"/>
    </row>
    <row r="126" spans="1:63" ht="25.5" customHeight="1" x14ac:dyDescent="0.25">
      <c r="A126" s="137"/>
      <c r="B126" s="138"/>
      <c r="C126" s="137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38"/>
      <c r="U126" s="137"/>
      <c r="V126" s="138"/>
      <c r="W126" s="137"/>
      <c r="X126" s="140"/>
      <c r="Y126" s="140"/>
      <c r="Z126" s="140"/>
      <c r="AA126" s="140"/>
      <c r="AB126" s="140"/>
      <c r="AC126" s="140"/>
      <c r="AD126" s="140"/>
      <c r="AE126" s="138"/>
      <c r="AF126" s="137"/>
      <c r="AG126" s="140"/>
      <c r="AH126" s="140"/>
      <c r="AI126" s="140"/>
      <c r="AJ126" s="140"/>
      <c r="AK126" s="140"/>
      <c r="AL126" s="140"/>
      <c r="AM126" s="140"/>
      <c r="AN126" s="138"/>
      <c r="AO126" s="137"/>
      <c r="AP126" s="140"/>
      <c r="AQ126" s="140"/>
      <c r="AR126" s="140"/>
      <c r="AS126" s="140"/>
      <c r="AT126" s="140"/>
      <c r="AU126" s="138"/>
      <c r="AV126" s="137"/>
      <c r="AW126" s="140"/>
      <c r="AX126" s="140"/>
      <c r="AY126" s="140"/>
      <c r="AZ126" s="140"/>
      <c r="BA126" s="140"/>
      <c r="BB126" s="138"/>
      <c r="BC126" s="137"/>
      <c r="BD126" s="140"/>
      <c r="BE126" s="140"/>
      <c r="BF126" s="140"/>
      <c r="BG126" s="140"/>
      <c r="BH126" s="140"/>
      <c r="BI126" s="140"/>
      <c r="BJ126" s="140"/>
      <c r="BK126" s="138"/>
    </row>
    <row r="127" spans="1:63" ht="25.5" customHeight="1" x14ac:dyDescent="0.25">
      <c r="A127" s="137"/>
      <c r="B127" s="138"/>
      <c r="C127" s="137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38"/>
      <c r="U127" s="137"/>
      <c r="V127" s="138"/>
      <c r="W127" s="137"/>
      <c r="X127" s="140"/>
      <c r="Y127" s="140"/>
      <c r="Z127" s="140"/>
      <c r="AA127" s="140"/>
      <c r="AB127" s="140"/>
      <c r="AC127" s="140"/>
      <c r="AD127" s="140"/>
      <c r="AE127" s="138"/>
      <c r="AF127" s="137"/>
      <c r="AG127" s="140"/>
      <c r="AH127" s="140"/>
      <c r="AI127" s="140"/>
      <c r="AJ127" s="140"/>
      <c r="AK127" s="140"/>
      <c r="AL127" s="140"/>
      <c r="AM127" s="140"/>
      <c r="AN127" s="138"/>
      <c r="AO127" s="137"/>
      <c r="AP127" s="140"/>
      <c r="AQ127" s="140"/>
      <c r="AR127" s="140"/>
      <c r="AS127" s="140"/>
      <c r="AT127" s="140"/>
      <c r="AU127" s="138"/>
      <c r="AV127" s="137"/>
      <c r="AW127" s="140"/>
      <c r="AX127" s="140"/>
      <c r="AY127" s="140"/>
      <c r="AZ127" s="140"/>
      <c r="BA127" s="140"/>
      <c r="BB127" s="138"/>
      <c r="BC127" s="137"/>
      <c r="BD127" s="140"/>
      <c r="BE127" s="140"/>
      <c r="BF127" s="140"/>
      <c r="BG127" s="140"/>
      <c r="BH127" s="140"/>
      <c r="BI127" s="140"/>
      <c r="BJ127" s="140"/>
      <c r="BK127" s="138"/>
    </row>
    <row r="128" spans="1:63" ht="25.5" customHeight="1" x14ac:dyDescent="0.25">
      <c r="A128" s="137"/>
      <c r="B128" s="138"/>
      <c r="C128" s="137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38"/>
      <c r="U128" s="137"/>
      <c r="V128" s="138"/>
      <c r="W128" s="137"/>
      <c r="X128" s="140"/>
      <c r="Y128" s="140"/>
      <c r="Z128" s="140"/>
      <c r="AA128" s="140"/>
      <c r="AB128" s="140"/>
      <c r="AC128" s="140"/>
      <c r="AD128" s="140"/>
      <c r="AE128" s="138"/>
      <c r="AF128" s="137"/>
      <c r="AG128" s="140"/>
      <c r="AH128" s="140"/>
      <c r="AI128" s="140"/>
      <c r="AJ128" s="140"/>
      <c r="AK128" s="140"/>
      <c r="AL128" s="140"/>
      <c r="AM128" s="140"/>
      <c r="AN128" s="138"/>
      <c r="AO128" s="137"/>
      <c r="AP128" s="140"/>
      <c r="AQ128" s="140"/>
      <c r="AR128" s="140"/>
      <c r="AS128" s="140"/>
      <c r="AT128" s="140"/>
      <c r="AU128" s="138"/>
      <c r="AV128" s="137"/>
      <c r="AW128" s="140"/>
      <c r="AX128" s="140"/>
      <c r="AY128" s="140"/>
      <c r="AZ128" s="140"/>
      <c r="BA128" s="140"/>
      <c r="BB128" s="138"/>
      <c r="BC128" s="137"/>
      <c r="BD128" s="140"/>
      <c r="BE128" s="140"/>
      <c r="BF128" s="140"/>
      <c r="BG128" s="140"/>
      <c r="BH128" s="140"/>
      <c r="BI128" s="140"/>
      <c r="BJ128" s="140"/>
      <c r="BK128" s="138"/>
    </row>
    <row r="129" spans="1:63" ht="25.5" customHeight="1" x14ac:dyDescent="0.25">
      <c r="A129" s="137"/>
      <c r="B129" s="138"/>
      <c r="C129" s="137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38"/>
      <c r="U129" s="137"/>
      <c r="V129" s="138"/>
      <c r="W129" s="137"/>
      <c r="X129" s="140"/>
      <c r="Y129" s="140"/>
      <c r="Z129" s="140"/>
      <c r="AA129" s="140"/>
      <c r="AB129" s="140"/>
      <c r="AC129" s="140"/>
      <c r="AD129" s="140"/>
      <c r="AE129" s="138"/>
      <c r="AF129" s="137"/>
      <c r="AG129" s="140"/>
      <c r="AH129" s="140"/>
      <c r="AI129" s="140"/>
      <c r="AJ129" s="140"/>
      <c r="AK129" s="140"/>
      <c r="AL129" s="140"/>
      <c r="AM129" s="140"/>
      <c r="AN129" s="138"/>
      <c r="AO129" s="137"/>
      <c r="AP129" s="140"/>
      <c r="AQ129" s="140"/>
      <c r="AR129" s="140"/>
      <c r="AS129" s="140"/>
      <c r="AT129" s="140"/>
      <c r="AU129" s="138"/>
      <c r="AV129" s="137"/>
      <c r="AW129" s="140"/>
      <c r="AX129" s="140"/>
      <c r="AY129" s="140"/>
      <c r="AZ129" s="140"/>
      <c r="BA129" s="140"/>
      <c r="BB129" s="138"/>
      <c r="BC129" s="137"/>
      <c r="BD129" s="140"/>
      <c r="BE129" s="140"/>
      <c r="BF129" s="140"/>
      <c r="BG129" s="140"/>
      <c r="BH129" s="140"/>
      <c r="BI129" s="140"/>
      <c r="BJ129" s="140"/>
      <c r="BK129" s="138"/>
    </row>
    <row r="130" spans="1:63" ht="25.5" customHeight="1" x14ac:dyDescent="0.25">
      <c r="A130" s="137"/>
      <c r="B130" s="138"/>
      <c r="C130" s="137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38"/>
      <c r="U130" s="137"/>
      <c r="V130" s="138"/>
      <c r="W130" s="137"/>
      <c r="X130" s="140"/>
      <c r="Y130" s="140"/>
      <c r="Z130" s="140"/>
      <c r="AA130" s="140"/>
      <c r="AB130" s="140"/>
      <c r="AC130" s="140"/>
      <c r="AD130" s="140"/>
      <c r="AE130" s="138"/>
      <c r="AF130" s="137"/>
      <c r="AG130" s="140"/>
      <c r="AH130" s="140"/>
      <c r="AI130" s="140"/>
      <c r="AJ130" s="140"/>
      <c r="AK130" s="140"/>
      <c r="AL130" s="140"/>
      <c r="AM130" s="140"/>
      <c r="AN130" s="138"/>
      <c r="AO130" s="137"/>
      <c r="AP130" s="140"/>
      <c r="AQ130" s="140"/>
      <c r="AR130" s="140"/>
      <c r="AS130" s="140"/>
      <c r="AT130" s="140"/>
      <c r="AU130" s="138"/>
      <c r="AV130" s="137"/>
      <c r="AW130" s="140"/>
      <c r="AX130" s="140"/>
      <c r="AY130" s="140"/>
      <c r="AZ130" s="140"/>
      <c r="BA130" s="140"/>
      <c r="BB130" s="138"/>
      <c r="BC130" s="137"/>
      <c r="BD130" s="140"/>
      <c r="BE130" s="140"/>
      <c r="BF130" s="140"/>
      <c r="BG130" s="140"/>
      <c r="BH130" s="140"/>
      <c r="BI130" s="140"/>
      <c r="BJ130" s="140"/>
      <c r="BK130" s="138"/>
    </row>
    <row r="131" spans="1:63" ht="25.5" customHeight="1" x14ac:dyDescent="0.25">
      <c r="A131" s="137"/>
      <c r="B131" s="138"/>
      <c r="C131" s="137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38"/>
      <c r="U131" s="137"/>
      <c r="V131" s="138"/>
      <c r="W131" s="137"/>
      <c r="X131" s="140"/>
      <c r="Y131" s="140"/>
      <c r="Z131" s="140"/>
      <c r="AA131" s="140"/>
      <c r="AB131" s="140"/>
      <c r="AC131" s="140"/>
      <c r="AD131" s="140"/>
      <c r="AE131" s="138"/>
      <c r="AF131" s="137"/>
      <c r="AG131" s="140"/>
      <c r="AH131" s="140"/>
      <c r="AI131" s="140"/>
      <c r="AJ131" s="140"/>
      <c r="AK131" s="140"/>
      <c r="AL131" s="140"/>
      <c r="AM131" s="140"/>
      <c r="AN131" s="138"/>
      <c r="AO131" s="137"/>
      <c r="AP131" s="140"/>
      <c r="AQ131" s="140"/>
      <c r="AR131" s="140"/>
      <c r="AS131" s="140"/>
      <c r="AT131" s="140"/>
      <c r="AU131" s="138"/>
      <c r="AV131" s="137"/>
      <c r="AW131" s="140"/>
      <c r="AX131" s="140"/>
      <c r="AY131" s="140"/>
      <c r="AZ131" s="140"/>
      <c r="BA131" s="140"/>
      <c r="BB131" s="138"/>
      <c r="BC131" s="137"/>
      <c r="BD131" s="140"/>
      <c r="BE131" s="140"/>
      <c r="BF131" s="140"/>
      <c r="BG131" s="140"/>
      <c r="BH131" s="140"/>
      <c r="BI131" s="140"/>
      <c r="BJ131" s="140"/>
      <c r="BK131" s="138"/>
    </row>
    <row r="132" spans="1:63" ht="25.5" customHeight="1" x14ac:dyDescent="0.25">
      <c r="A132" s="137"/>
      <c r="B132" s="138"/>
      <c r="C132" s="137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38"/>
      <c r="U132" s="137"/>
      <c r="V132" s="138"/>
      <c r="W132" s="137"/>
      <c r="X132" s="140"/>
      <c r="Y132" s="140"/>
      <c r="Z132" s="140"/>
      <c r="AA132" s="140"/>
      <c r="AB132" s="140"/>
      <c r="AC132" s="140"/>
      <c r="AD132" s="140"/>
      <c r="AE132" s="138"/>
      <c r="AF132" s="137"/>
      <c r="AG132" s="140"/>
      <c r="AH132" s="140"/>
      <c r="AI132" s="140"/>
      <c r="AJ132" s="140"/>
      <c r="AK132" s="140"/>
      <c r="AL132" s="140"/>
      <c r="AM132" s="140"/>
      <c r="AN132" s="138"/>
      <c r="AO132" s="137"/>
      <c r="AP132" s="140"/>
      <c r="AQ132" s="140"/>
      <c r="AR132" s="140"/>
      <c r="AS132" s="140"/>
      <c r="AT132" s="140"/>
      <c r="AU132" s="138"/>
      <c r="AV132" s="137"/>
      <c r="AW132" s="140"/>
      <c r="AX132" s="140"/>
      <c r="AY132" s="140"/>
      <c r="AZ132" s="140"/>
      <c r="BA132" s="140"/>
      <c r="BB132" s="138"/>
      <c r="BC132" s="137"/>
      <c r="BD132" s="140"/>
      <c r="BE132" s="140"/>
      <c r="BF132" s="140"/>
      <c r="BG132" s="140"/>
      <c r="BH132" s="140"/>
      <c r="BI132" s="140"/>
      <c r="BJ132" s="140"/>
      <c r="BK132" s="138"/>
    </row>
    <row r="133" spans="1:63" ht="25.5" customHeight="1" x14ac:dyDescent="0.25">
      <c r="A133" s="137"/>
      <c r="B133" s="138"/>
      <c r="C133" s="137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38"/>
      <c r="U133" s="137"/>
      <c r="V133" s="138"/>
      <c r="W133" s="137"/>
      <c r="X133" s="140"/>
      <c r="Y133" s="140"/>
      <c r="Z133" s="140"/>
      <c r="AA133" s="140"/>
      <c r="AB133" s="140"/>
      <c r="AC133" s="140"/>
      <c r="AD133" s="140"/>
      <c r="AE133" s="138"/>
      <c r="AF133" s="137"/>
      <c r="AG133" s="140"/>
      <c r="AH133" s="140"/>
      <c r="AI133" s="140"/>
      <c r="AJ133" s="140"/>
      <c r="AK133" s="140"/>
      <c r="AL133" s="140"/>
      <c r="AM133" s="140"/>
      <c r="AN133" s="138"/>
      <c r="AO133" s="137"/>
      <c r="AP133" s="140"/>
      <c r="AQ133" s="140"/>
      <c r="AR133" s="140"/>
      <c r="AS133" s="140"/>
      <c r="AT133" s="140"/>
      <c r="AU133" s="138"/>
      <c r="AV133" s="137"/>
      <c r="AW133" s="140"/>
      <c r="AX133" s="140"/>
      <c r="AY133" s="140"/>
      <c r="AZ133" s="140"/>
      <c r="BA133" s="140"/>
      <c r="BB133" s="138"/>
      <c r="BC133" s="137"/>
      <c r="BD133" s="140"/>
      <c r="BE133" s="140"/>
      <c r="BF133" s="140"/>
      <c r="BG133" s="140"/>
      <c r="BH133" s="140"/>
      <c r="BI133" s="140"/>
      <c r="BJ133" s="140"/>
      <c r="BK133" s="138"/>
    </row>
    <row r="134" spans="1:63" ht="25.5" customHeight="1" x14ac:dyDescent="0.25">
      <c r="A134" s="137"/>
      <c r="B134" s="138"/>
      <c r="C134" s="137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38"/>
      <c r="U134" s="137"/>
      <c r="V134" s="138"/>
      <c r="W134" s="137"/>
      <c r="X134" s="140"/>
      <c r="Y134" s="140"/>
      <c r="Z134" s="140"/>
      <c r="AA134" s="140"/>
      <c r="AB134" s="140"/>
      <c r="AC134" s="140"/>
      <c r="AD134" s="140"/>
      <c r="AE134" s="138"/>
      <c r="AF134" s="137"/>
      <c r="AG134" s="140"/>
      <c r="AH134" s="140"/>
      <c r="AI134" s="140"/>
      <c r="AJ134" s="140"/>
      <c r="AK134" s="140"/>
      <c r="AL134" s="140"/>
      <c r="AM134" s="140"/>
      <c r="AN134" s="138"/>
      <c r="AO134" s="137"/>
      <c r="AP134" s="140"/>
      <c r="AQ134" s="140"/>
      <c r="AR134" s="140"/>
      <c r="AS134" s="140"/>
      <c r="AT134" s="140"/>
      <c r="AU134" s="138"/>
      <c r="AV134" s="137"/>
      <c r="AW134" s="140"/>
      <c r="AX134" s="140"/>
      <c r="AY134" s="140"/>
      <c r="AZ134" s="140"/>
      <c r="BA134" s="140"/>
      <c r="BB134" s="138"/>
      <c r="BC134" s="137"/>
      <c r="BD134" s="140"/>
      <c r="BE134" s="140"/>
      <c r="BF134" s="140"/>
      <c r="BG134" s="140"/>
      <c r="BH134" s="140"/>
      <c r="BI134" s="140"/>
      <c r="BJ134" s="140"/>
      <c r="BK134" s="138"/>
    </row>
    <row r="135" spans="1:63" ht="25.5" customHeight="1" x14ac:dyDescent="0.25">
      <c r="A135" s="137"/>
      <c r="B135" s="138"/>
      <c r="C135" s="137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38"/>
      <c r="U135" s="137"/>
      <c r="V135" s="138"/>
      <c r="W135" s="137"/>
      <c r="X135" s="140"/>
      <c r="Y135" s="140"/>
      <c r="Z135" s="140"/>
      <c r="AA135" s="140"/>
      <c r="AB135" s="140"/>
      <c r="AC135" s="140"/>
      <c r="AD135" s="140"/>
      <c r="AE135" s="138"/>
      <c r="AF135" s="137"/>
      <c r="AG135" s="140"/>
      <c r="AH135" s="140"/>
      <c r="AI135" s="140"/>
      <c r="AJ135" s="140"/>
      <c r="AK135" s="140"/>
      <c r="AL135" s="140"/>
      <c r="AM135" s="140"/>
      <c r="AN135" s="138"/>
      <c r="AO135" s="137"/>
      <c r="AP135" s="140"/>
      <c r="AQ135" s="140"/>
      <c r="AR135" s="140"/>
      <c r="AS135" s="140"/>
      <c r="AT135" s="140"/>
      <c r="AU135" s="138"/>
      <c r="AV135" s="137"/>
      <c r="AW135" s="140"/>
      <c r="AX135" s="140"/>
      <c r="AY135" s="140"/>
      <c r="AZ135" s="140"/>
      <c r="BA135" s="140"/>
      <c r="BB135" s="138"/>
      <c r="BC135" s="137"/>
      <c r="BD135" s="140"/>
      <c r="BE135" s="140"/>
      <c r="BF135" s="140"/>
      <c r="BG135" s="140"/>
      <c r="BH135" s="140"/>
      <c r="BI135" s="140"/>
      <c r="BJ135" s="140"/>
      <c r="BK135" s="138"/>
    </row>
    <row r="136" spans="1:63" ht="25.5" customHeight="1" x14ac:dyDescent="0.25">
      <c r="A136" s="137"/>
      <c r="B136" s="138"/>
      <c r="C136" s="137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38"/>
      <c r="U136" s="137"/>
      <c r="V136" s="138"/>
      <c r="W136" s="137"/>
      <c r="X136" s="140"/>
      <c r="Y136" s="140"/>
      <c r="Z136" s="140"/>
      <c r="AA136" s="140"/>
      <c r="AB136" s="140"/>
      <c r="AC136" s="140"/>
      <c r="AD136" s="140"/>
      <c r="AE136" s="138"/>
      <c r="AF136" s="137"/>
      <c r="AG136" s="140"/>
      <c r="AH136" s="140"/>
      <c r="AI136" s="140"/>
      <c r="AJ136" s="140"/>
      <c r="AK136" s="140"/>
      <c r="AL136" s="140"/>
      <c r="AM136" s="140"/>
      <c r="AN136" s="138"/>
      <c r="AO136" s="137"/>
      <c r="AP136" s="140"/>
      <c r="AQ136" s="140"/>
      <c r="AR136" s="140"/>
      <c r="AS136" s="140"/>
      <c r="AT136" s="140"/>
      <c r="AU136" s="138"/>
      <c r="AV136" s="137"/>
      <c r="AW136" s="140"/>
      <c r="AX136" s="140"/>
      <c r="AY136" s="140"/>
      <c r="AZ136" s="140"/>
      <c r="BA136" s="140"/>
      <c r="BB136" s="138"/>
      <c r="BC136" s="137"/>
      <c r="BD136" s="140"/>
      <c r="BE136" s="140"/>
      <c r="BF136" s="140"/>
      <c r="BG136" s="140"/>
      <c r="BH136" s="140"/>
      <c r="BI136" s="140"/>
      <c r="BJ136" s="140"/>
      <c r="BK136" s="138"/>
    </row>
    <row r="137" spans="1:63" ht="25.5" customHeight="1" x14ac:dyDescent="0.25">
      <c r="A137" s="137"/>
      <c r="B137" s="138"/>
      <c r="C137" s="137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38"/>
      <c r="U137" s="137"/>
      <c r="V137" s="138"/>
      <c r="W137" s="137"/>
      <c r="X137" s="140"/>
      <c r="Y137" s="140"/>
      <c r="Z137" s="140"/>
      <c r="AA137" s="140"/>
      <c r="AB137" s="140"/>
      <c r="AC137" s="140"/>
      <c r="AD137" s="140"/>
      <c r="AE137" s="138"/>
      <c r="AF137" s="137"/>
      <c r="AG137" s="140"/>
      <c r="AH137" s="140"/>
      <c r="AI137" s="140"/>
      <c r="AJ137" s="140"/>
      <c r="AK137" s="140"/>
      <c r="AL137" s="140"/>
      <c r="AM137" s="140"/>
      <c r="AN137" s="138"/>
      <c r="AO137" s="137"/>
      <c r="AP137" s="140"/>
      <c r="AQ137" s="140"/>
      <c r="AR137" s="140"/>
      <c r="AS137" s="140"/>
      <c r="AT137" s="140"/>
      <c r="AU137" s="138"/>
      <c r="AV137" s="137"/>
      <c r="AW137" s="140"/>
      <c r="AX137" s="140"/>
      <c r="AY137" s="140"/>
      <c r="AZ137" s="140"/>
      <c r="BA137" s="140"/>
      <c r="BB137" s="138"/>
      <c r="BC137" s="137"/>
      <c r="BD137" s="140"/>
      <c r="BE137" s="140"/>
      <c r="BF137" s="140"/>
      <c r="BG137" s="140"/>
      <c r="BH137" s="140"/>
      <c r="BI137" s="140"/>
      <c r="BJ137" s="140"/>
      <c r="BK137" s="138"/>
    </row>
    <row r="138" spans="1:63" ht="25.5" customHeight="1" x14ac:dyDescent="0.25">
      <c r="A138" s="137"/>
      <c r="B138" s="138"/>
      <c r="C138" s="137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38"/>
      <c r="U138" s="137"/>
      <c r="V138" s="138"/>
      <c r="W138" s="137"/>
      <c r="X138" s="140"/>
      <c r="Y138" s="140"/>
      <c r="Z138" s="140"/>
      <c r="AA138" s="140"/>
      <c r="AB138" s="140"/>
      <c r="AC138" s="140"/>
      <c r="AD138" s="140"/>
      <c r="AE138" s="138"/>
      <c r="AF138" s="137"/>
      <c r="AG138" s="140"/>
      <c r="AH138" s="140"/>
      <c r="AI138" s="140"/>
      <c r="AJ138" s="140"/>
      <c r="AK138" s="140"/>
      <c r="AL138" s="140"/>
      <c r="AM138" s="140"/>
      <c r="AN138" s="138"/>
      <c r="AO138" s="137"/>
      <c r="AP138" s="140"/>
      <c r="AQ138" s="140"/>
      <c r="AR138" s="140"/>
      <c r="AS138" s="140"/>
      <c r="AT138" s="140"/>
      <c r="AU138" s="138"/>
      <c r="AV138" s="137"/>
      <c r="AW138" s="140"/>
      <c r="AX138" s="140"/>
      <c r="AY138" s="140"/>
      <c r="AZ138" s="140"/>
      <c r="BA138" s="140"/>
      <c r="BB138" s="138"/>
      <c r="BC138" s="137"/>
      <c r="BD138" s="140"/>
      <c r="BE138" s="140"/>
      <c r="BF138" s="140"/>
      <c r="BG138" s="140"/>
      <c r="BH138" s="140"/>
      <c r="BI138" s="140"/>
      <c r="BJ138" s="140"/>
      <c r="BK138" s="138"/>
    </row>
    <row r="139" spans="1:63" ht="25.5" customHeight="1" x14ac:dyDescent="0.25">
      <c r="A139" s="137"/>
      <c r="B139" s="138"/>
      <c r="C139" s="137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38"/>
      <c r="U139" s="137"/>
      <c r="V139" s="138"/>
      <c r="W139" s="137"/>
      <c r="X139" s="140"/>
      <c r="Y139" s="140"/>
      <c r="Z139" s="140"/>
      <c r="AA139" s="140"/>
      <c r="AB139" s="140"/>
      <c r="AC139" s="140"/>
      <c r="AD139" s="140"/>
      <c r="AE139" s="138"/>
      <c r="AF139" s="137"/>
      <c r="AG139" s="140"/>
      <c r="AH139" s="140"/>
      <c r="AI139" s="140"/>
      <c r="AJ139" s="140"/>
      <c r="AK139" s="140"/>
      <c r="AL139" s="140"/>
      <c r="AM139" s="140"/>
      <c r="AN139" s="138"/>
      <c r="AO139" s="137"/>
      <c r="AP139" s="140"/>
      <c r="AQ139" s="140"/>
      <c r="AR139" s="140"/>
      <c r="AS139" s="140"/>
      <c r="AT139" s="140"/>
      <c r="AU139" s="138"/>
      <c r="AV139" s="137"/>
      <c r="AW139" s="140"/>
      <c r="AX139" s="140"/>
      <c r="AY139" s="140"/>
      <c r="AZ139" s="140"/>
      <c r="BA139" s="140"/>
      <c r="BB139" s="138"/>
      <c r="BC139" s="137"/>
      <c r="BD139" s="140"/>
      <c r="BE139" s="140"/>
      <c r="BF139" s="140"/>
      <c r="BG139" s="140"/>
      <c r="BH139" s="140"/>
      <c r="BI139" s="140"/>
      <c r="BJ139" s="140"/>
      <c r="BK139" s="138"/>
    </row>
    <row r="140" spans="1:63" ht="25.5" customHeight="1" x14ac:dyDescent="0.25">
      <c r="A140" s="137"/>
      <c r="B140" s="138"/>
      <c r="C140" s="137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38"/>
      <c r="U140" s="137"/>
      <c r="V140" s="138"/>
      <c r="W140" s="137"/>
      <c r="X140" s="140"/>
      <c r="Y140" s="140"/>
      <c r="Z140" s="140"/>
      <c r="AA140" s="140"/>
      <c r="AB140" s="140"/>
      <c r="AC140" s="140"/>
      <c r="AD140" s="140"/>
      <c r="AE140" s="138"/>
      <c r="AF140" s="137"/>
      <c r="AG140" s="140"/>
      <c r="AH140" s="140"/>
      <c r="AI140" s="140"/>
      <c r="AJ140" s="140"/>
      <c r="AK140" s="140"/>
      <c r="AL140" s="140"/>
      <c r="AM140" s="140"/>
      <c r="AN140" s="138"/>
      <c r="AO140" s="137"/>
      <c r="AP140" s="140"/>
      <c r="AQ140" s="140"/>
      <c r="AR140" s="140"/>
      <c r="AS140" s="140"/>
      <c r="AT140" s="140"/>
      <c r="AU140" s="138"/>
      <c r="AV140" s="137"/>
      <c r="AW140" s="140"/>
      <c r="AX140" s="140"/>
      <c r="AY140" s="140"/>
      <c r="AZ140" s="140"/>
      <c r="BA140" s="140"/>
      <c r="BB140" s="138"/>
      <c r="BC140" s="137"/>
      <c r="BD140" s="140"/>
      <c r="BE140" s="140"/>
      <c r="BF140" s="140"/>
      <c r="BG140" s="140"/>
      <c r="BH140" s="140"/>
      <c r="BI140" s="140"/>
      <c r="BJ140" s="140"/>
      <c r="BK140" s="138"/>
    </row>
    <row r="141" spans="1:63" ht="25.5" customHeight="1" x14ac:dyDescent="0.25">
      <c r="A141" s="137"/>
      <c r="B141" s="138"/>
      <c r="C141" s="137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38"/>
      <c r="U141" s="137"/>
      <c r="V141" s="138"/>
      <c r="W141" s="137"/>
      <c r="X141" s="140"/>
      <c r="Y141" s="140"/>
      <c r="Z141" s="140"/>
      <c r="AA141" s="140"/>
      <c r="AB141" s="140"/>
      <c r="AC141" s="140"/>
      <c r="AD141" s="140"/>
      <c r="AE141" s="138"/>
      <c r="AF141" s="137"/>
      <c r="AG141" s="140"/>
      <c r="AH141" s="140"/>
      <c r="AI141" s="140"/>
      <c r="AJ141" s="140"/>
      <c r="AK141" s="140"/>
      <c r="AL141" s="140"/>
      <c r="AM141" s="140"/>
      <c r="AN141" s="138"/>
      <c r="AO141" s="137"/>
      <c r="AP141" s="140"/>
      <c r="AQ141" s="140"/>
      <c r="AR141" s="140"/>
      <c r="AS141" s="140"/>
      <c r="AT141" s="140"/>
      <c r="AU141" s="138"/>
      <c r="AV141" s="137"/>
      <c r="AW141" s="140"/>
      <c r="AX141" s="140"/>
      <c r="AY141" s="140"/>
      <c r="AZ141" s="140"/>
      <c r="BA141" s="140"/>
      <c r="BB141" s="138"/>
      <c r="BC141" s="137"/>
      <c r="BD141" s="140"/>
      <c r="BE141" s="140"/>
      <c r="BF141" s="140"/>
      <c r="BG141" s="140"/>
      <c r="BH141" s="140"/>
      <c r="BI141" s="140"/>
      <c r="BJ141" s="140"/>
      <c r="BK141" s="138"/>
    </row>
    <row r="142" spans="1:63" ht="25.5" customHeight="1" x14ac:dyDescent="0.25">
      <c r="A142" s="137"/>
      <c r="B142" s="138"/>
      <c r="C142" s="137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38"/>
      <c r="U142" s="137"/>
      <c r="V142" s="138"/>
      <c r="W142" s="137"/>
      <c r="X142" s="140"/>
      <c r="Y142" s="140"/>
      <c r="Z142" s="140"/>
      <c r="AA142" s="140"/>
      <c r="AB142" s="140"/>
      <c r="AC142" s="140"/>
      <c r="AD142" s="140"/>
      <c r="AE142" s="138"/>
      <c r="AF142" s="137"/>
      <c r="AG142" s="140"/>
      <c r="AH142" s="140"/>
      <c r="AI142" s="140"/>
      <c r="AJ142" s="140"/>
      <c r="AK142" s="140"/>
      <c r="AL142" s="140"/>
      <c r="AM142" s="140"/>
      <c r="AN142" s="138"/>
      <c r="AO142" s="137"/>
      <c r="AP142" s="140"/>
      <c r="AQ142" s="140"/>
      <c r="AR142" s="140"/>
      <c r="AS142" s="140"/>
      <c r="AT142" s="140"/>
      <c r="AU142" s="138"/>
      <c r="AV142" s="137"/>
      <c r="AW142" s="140"/>
      <c r="AX142" s="140"/>
      <c r="AY142" s="140"/>
      <c r="AZ142" s="140"/>
      <c r="BA142" s="140"/>
      <c r="BB142" s="138"/>
      <c r="BC142" s="137"/>
      <c r="BD142" s="140"/>
      <c r="BE142" s="140"/>
      <c r="BF142" s="140"/>
      <c r="BG142" s="140"/>
      <c r="BH142" s="140"/>
      <c r="BI142" s="140"/>
      <c r="BJ142" s="140"/>
      <c r="BK142" s="138"/>
    </row>
    <row r="143" spans="1:63" ht="25.5" customHeight="1" x14ac:dyDescent="0.25">
      <c r="A143" s="137"/>
      <c r="B143" s="138"/>
      <c r="C143" s="137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38"/>
      <c r="U143" s="137"/>
      <c r="V143" s="138"/>
      <c r="W143" s="137"/>
      <c r="X143" s="140"/>
      <c r="Y143" s="140"/>
      <c r="Z143" s="140"/>
      <c r="AA143" s="140"/>
      <c r="AB143" s="140"/>
      <c r="AC143" s="140"/>
      <c r="AD143" s="140"/>
      <c r="AE143" s="138"/>
      <c r="AF143" s="137"/>
      <c r="AG143" s="140"/>
      <c r="AH143" s="140"/>
      <c r="AI143" s="140"/>
      <c r="AJ143" s="140"/>
      <c r="AK143" s="140"/>
      <c r="AL143" s="140"/>
      <c r="AM143" s="140"/>
      <c r="AN143" s="138"/>
      <c r="AO143" s="137"/>
      <c r="AP143" s="140"/>
      <c r="AQ143" s="140"/>
      <c r="AR143" s="140"/>
      <c r="AS143" s="140"/>
      <c r="AT143" s="140"/>
      <c r="AU143" s="138"/>
      <c r="AV143" s="137"/>
      <c r="AW143" s="140"/>
      <c r="AX143" s="140"/>
      <c r="AY143" s="140"/>
      <c r="AZ143" s="140"/>
      <c r="BA143" s="140"/>
      <c r="BB143" s="138"/>
      <c r="BC143" s="137"/>
      <c r="BD143" s="140"/>
      <c r="BE143" s="140"/>
      <c r="BF143" s="140"/>
      <c r="BG143" s="140"/>
      <c r="BH143" s="140"/>
      <c r="BI143" s="140"/>
      <c r="BJ143" s="140"/>
      <c r="BK143" s="138"/>
    </row>
    <row r="144" spans="1:63" ht="25.5" customHeight="1" x14ac:dyDescent="0.25">
      <c r="A144" s="137"/>
      <c r="B144" s="138"/>
      <c r="C144" s="137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38"/>
      <c r="U144" s="137"/>
      <c r="V144" s="138"/>
      <c r="W144" s="137"/>
      <c r="X144" s="140"/>
      <c r="Y144" s="140"/>
      <c r="Z144" s="140"/>
      <c r="AA144" s="140"/>
      <c r="AB144" s="140"/>
      <c r="AC144" s="140"/>
      <c r="AD144" s="140"/>
      <c r="AE144" s="138"/>
      <c r="AF144" s="137"/>
      <c r="AG144" s="140"/>
      <c r="AH144" s="140"/>
      <c r="AI144" s="140"/>
      <c r="AJ144" s="140"/>
      <c r="AK144" s="140"/>
      <c r="AL144" s="140"/>
      <c r="AM144" s="140"/>
      <c r="AN144" s="138"/>
      <c r="AO144" s="137"/>
      <c r="AP144" s="140"/>
      <c r="AQ144" s="140"/>
      <c r="AR144" s="140"/>
      <c r="AS144" s="140"/>
      <c r="AT144" s="140"/>
      <c r="AU144" s="138"/>
      <c r="AV144" s="137"/>
      <c r="AW144" s="140"/>
      <c r="AX144" s="140"/>
      <c r="AY144" s="140"/>
      <c r="AZ144" s="140"/>
      <c r="BA144" s="140"/>
      <c r="BB144" s="138"/>
      <c r="BC144" s="137"/>
      <c r="BD144" s="140"/>
      <c r="BE144" s="140"/>
      <c r="BF144" s="140"/>
      <c r="BG144" s="140"/>
      <c r="BH144" s="140"/>
      <c r="BI144" s="140"/>
      <c r="BJ144" s="140"/>
      <c r="BK144" s="138"/>
    </row>
    <row r="145" spans="1:63" ht="25.5" customHeight="1" x14ac:dyDescent="0.25">
      <c r="A145" s="137"/>
      <c r="B145" s="138"/>
      <c r="C145" s="137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38"/>
      <c r="U145" s="137"/>
      <c r="V145" s="138"/>
      <c r="W145" s="137"/>
      <c r="X145" s="140"/>
      <c r="Y145" s="140"/>
      <c r="Z145" s="140"/>
      <c r="AA145" s="140"/>
      <c r="AB145" s="140"/>
      <c r="AC145" s="140"/>
      <c r="AD145" s="140"/>
      <c r="AE145" s="138"/>
      <c r="AF145" s="137"/>
      <c r="AG145" s="140"/>
      <c r="AH145" s="140"/>
      <c r="AI145" s="140"/>
      <c r="AJ145" s="140"/>
      <c r="AK145" s="140"/>
      <c r="AL145" s="140"/>
      <c r="AM145" s="140"/>
      <c r="AN145" s="138"/>
      <c r="AO145" s="137"/>
      <c r="AP145" s="140"/>
      <c r="AQ145" s="140"/>
      <c r="AR145" s="140"/>
      <c r="AS145" s="140"/>
      <c r="AT145" s="140"/>
      <c r="AU145" s="138"/>
      <c r="AV145" s="137"/>
      <c r="AW145" s="140"/>
      <c r="AX145" s="140"/>
      <c r="AY145" s="140"/>
      <c r="AZ145" s="140"/>
      <c r="BA145" s="140"/>
      <c r="BB145" s="138"/>
      <c r="BC145" s="137"/>
      <c r="BD145" s="140"/>
      <c r="BE145" s="140"/>
      <c r="BF145" s="140"/>
      <c r="BG145" s="140"/>
      <c r="BH145" s="140"/>
      <c r="BI145" s="140"/>
      <c r="BJ145" s="140"/>
      <c r="BK145" s="138"/>
    </row>
    <row r="146" spans="1:63" ht="25.5" customHeight="1" x14ac:dyDescent="0.25">
      <c r="A146" s="137"/>
      <c r="B146" s="138"/>
      <c r="C146" s="137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38"/>
      <c r="U146" s="137"/>
      <c r="V146" s="138"/>
      <c r="W146" s="137"/>
      <c r="X146" s="140"/>
      <c r="Y146" s="140"/>
      <c r="Z146" s="140"/>
      <c r="AA146" s="140"/>
      <c r="AB146" s="140"/>
      <c r="AC146" s="140"/>
      <c r="AD146" s="140"/>
      <c r="AE146" s="138"/>
      <c r="AF146" s="137"/>
      <c r="AG146" s="140"/>
      <c r="AH146" s="140"/>
      <c r="AI146" s="140"/>
      <c r="AJ146" s="140"/>
      <c r="AK146" s="140"/>
      <c r="AL146" s="140"/>
      <c r="AM146" s="140"/>
      <c r="AN146" s="138"/>
      <c r="AO146" s="137"/>
      <c r="AP146" s="140"/>
      <c r="AQ146" s="140"/>
      <c r="AR146" s="140"/>
      <c r="AS146" s="140"/>
      <c r="AT146" s="140"/>
      <c r="AU146" s="138"/>
      <c r="AV146" s="137"/>
      <c r="AW146" s="140"/>
      <c r="AX146" s="140"/>
      <c r="AY146" s="140"/>
      <c r="AZ146" s="140"/>
      <c r="BA146" s="140"/>
      <c r="BB146" s="138"/>
      <c r="BC146" s="137"/>
      <c r="BD146" s="140"/>
      <c r="BE146" s="140"/>
      <c r="BF146" s="140"/>
      <c r="BG146" s="140"/>
      <c r="BH146" s="140"/>
      <c r="BI146" s="140"/>
      <c r="BJ146" s="140"/>
      <c r="BK146" s="138"/>
    </row>
    <row r="147" spans="1:63" ht="25.5" customHeight="1" x14ac:dyDescent="0.25">
      <c r="A147" s="137"/>
      <c r="B147" s="138"/>
      <c r="C147" s="137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38"/>
      <c r="U147" s="137"/>
      <c r="V147" s="138"/>
      <c r="W147" s="137"/>
      <c r="X147" s="140"/>
      <c r="Y147" s="140"/>
      <c r="Z147" s="140"/>
      <c r="AA147" s="140"/>
      <c r="AB147" s="140"/>
      <c r="AC147" s="140"/>
      <c r="AD147" s="140"/>
      <c r="AE147" s="138"/>
      <c r="AF147" s="137"/>
      <c r="AG147" s="140"/>
      <c r="AH147" s="140"/>
      <c r="AI147" s="140"/>
      <c r="AJ147" s="140"/>
      <c r="AK147" s="140"/>
      <c r="AL147" s="140"/>
      <c r="AM147" s="140"/>
      <c r="AN147" s="138"/>
      <c r="AO147" s="137"/>
      <c r="AP147" s="140"/>
      <c r="AQ147" s="140"/>
      <c r="AR147" s="140"/>
      <c r="AS147" s="140"/>
      <c r="AT147" s="140"/>
      <c r="AU147" s="138"/>
      <c r="AV147" s="137"/>
      <c r="AW147" s="140"/>
      <c r="AX147" s="140"/>
      <c r="AY147" s="140"/>
      <c r="AZ147" s="140"/>
      <c r="BA147" s="140"/>
      <c r="BB147" s="138"/>
      <c r="BC147" s="137"/>
      <c r="BD147" s="140"/>
      <c r="BE147" s="140"/>
      <c r="BF147" s="140"/>
      <c r="BG147" s="140"/>
      <c r="BH147" s="140"/>
      <c r="BI147" s="140"/>
      <c r="BJ147" s="140"/>
      <c r="BK147" s="138"/>
    </row>
    <row r="148" spans="1:63" ht="25.5" customHeight="1" x14ac:dyDescent="0.25">
      <c r="A148" s="137"/>
      <c r="B148" s="138"/>
      <c r="C148" s="137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38"/>
      <c r="U148" s="137"/>
      <c r="V148" s="138"/>
      <c r="W148" s="137"/>
      <c r="X148" s="140"/>
      <c r="Y148" s="140"/>
      <c r="Z148" s="140"/>
      <c r="AA148" s="140"/>
      <c r="AB148" s="140"/>
      <c r="AC148" s="140"/>
      <c r="AD148" s="140"/>
      <c r="AE148" s="138"/>
      <c r="AF148" s="137"/>
      <c r="AG148" s="140"/>
      <c r="AH148" s="140"/>
      <c r="AI148" s="140"/>
      <c r="AJ148" s="140"/>
      <c r="AK148" s="140"/>
      <c r="AL148" s="140"/>
      <c r="AM148" s="140"/>
      <c r="AN148" s="138"/>
      <c r="AO148" s="137"/>
      <c r="AP148" s="140"/>
      <c r="AQ148" s="140"/>
      <c r="AR148" s="140"/>
      <c r="AS148" s="140"/>
      <c r="AT148" s="140"/>
      <c r="AU148" s="138"/>
      <c r="AV148" s="137"/>
      <c r="AW148" s="140"/>
      <c r="AX148" s="140"/>
      <c r="AY148" s="140"/>
      <c r="AZ148" s="140"/>
      <c r="BA148" s="140"/>
      <c r="BB148" s="138"/>
      <c r="BC148" s="137"/>
      <c r="BD148" s="140"/>
      <c r="BE148" s="140"/>
      <c r="BF148" s="140"/>
      <c r="BG148" s="140"/>
      <c r="BH148" s="140"/>
      <c r="BI148" s="140"/>
      <c r="BJ148" s="140"/>
      <c r="BK148" s="138"/>
    </row>
    <row r="149" spans="1:63" ht="25.5" customHeight="1" x14ac:dyDescent="0.25">
      <c r="A149" s="137"/>
      <c r="B149" s="138"/>
      <c r="C149" s="137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38"/>
      <c r="U149" s="137"/>
      <c r="V149" s="138"/>
      <c r="W149" s="137"/>
      <c r="X149" s="140"/>
      <c r="Y149" s="140"/>
      <c r="Z149" s="140"/>
      <c r="AA149" s="140"/>
      <c r="AB149" s="140"/>
      <c r="AC149" s="140"/>
      <c r="AD149" s="140"/>
      <c r="AE149" s="138"/>
      <c r="AF149" s="137"/>
      <c r="AG149" s="140"/>
      <c r="AH149" s="140"/>
      <c r="AI149" s="140"/>
      <c r="AJ149" s="140"/>
      <c r="AK149" s="140"/>
      <c r="AL149" s="140"/>
      <c r="AM149" s="140"/>
      <c r="AN149" s="138"/>
      <c r="AO149" s="137"/>
      <c r="AP149" s="140"/>
      <c r="AQ149" s="140"/>
      <c r="AR149" s="140"/>
      <c r="AS149" s="140"/>
      <c r="AT149" s="140"/>
      <c r="AU149" s="138"/>
      <c r="AV149" s="137"/>
      <c r="AW149" s="140"/>
      <c r="AX149" s="140"/>
      <c r="AY149" s="140"/>
      <c r="AZ149" s="140"/>
      <c r="BA149" s="140"/>
      <c r="BB149" s="138"/>
      <c r="BC149" s="137"/>
      <c r="BD149" s="140"/>
      <c r="BE149" s="140"/>
      <c r="BF149" s="140"/>
      <c r="BG149" s="140"/>
      <c r="BH149" s="140"/>
      <c r="BI149" s="140"/>
      <c r="BJ149" s="140"/>
      <c r="BK149" s="138"/>
    </row>
    <row r="150" spans="1:63" ht="25.5" customHeight="1" x14ac:dyDescent="0.25">
      <c r="A150" s="137"/>
      <c r="B150" s="138"/>
      <c r="C150" s="137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38"/>
      <c r="U150" s="137"/>
      <c r="V150" s="138"/>
      <c r="W150" s="137"/>
      <c r="X150" s="140"/>
      <c r="Y150" s="140"/>
      <c r="Z150" s="140"/>
      <c r="AA150" s="140"/>
      <c r="AB150" s="140"/>
      <c r="AC150" s="140"/>
      <c r="AD150" s="140"/>
      <c r="AE150" s="138"/>
      <c r="AF150" s="137"/>
      <c r="AG150" s="140"/>
      <c r="AH150" s="140"/>
      <c r="AI150" s="140"/>
      <c r="AJ150" s="140"/>
      <c r="AK150" s="140"/>
      <c r="AL150" s="140"/>
      <c r="AM150" s="140"/>
      <c r="AN150" s="138"/>
      <c r="AO150" s="137"/>
      <c r="AP150" s="140"/>
      <c r="AQ150" s="140"/>
      <c r="AR150" s="140"/>
      <c r="AS150" s="140"/>
      <c r="AT150" s="140"/>
      <c r="AU150" s="138"/>
      <c r="AV150" s="137"/>
      <c r="AW150" s="140"/>
      <c r="AX150" s="140"/>
      <c r="AY150" s="140"/>
      <c r="AZ150" s="140"/>
      <c r="BA150" s="140"/>
      <c r="BB150" s="138"/>
      <c r="BC150" s="137"/>
      <c r="BD150" s="140"/>
      <c r="BE150" s="140"/>
      <c r="BF150" s="140"/>
      <c r="BG150" s="140"/>
      <c r="BH150" s="140"/>
      <c r="BI150" s="140"/>
      <c r="BJ150" s="140"/>
      <c r="BK150" s="138"/>
    </row>
    <row r="151" spans="1:63" ht="25.5" customHeight="1" x14ac:dyDescent="0.25">
      <c r="A151" s="137"/>
      <c r="B151" s="138"/>
      <c r="C151" s="137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38"/>
      <c r="U151" s="137"/>
      <c r="V151" s="138"/>
      <c r="W151" s="137"/>
      <c r="X151" s="140"/>
      <c r="Y151" s="140"/>
      <c r="Z151" s="140"/>
      <c r="AA151" s="140"/>
      <c r="AB151" s="140"/>
      <c r="AC151" s="140"/>
      <c r="AD151" s="140"/>
      <c r="AE151" s="138"/>
      <c r="AF151" s="137"/>
      <c r="AG151" s="140"/>
      <c r="AH151" s="140"/>
      <c r="AI151" s="140"/>
      <c r="AJ151" s="140"/>
      <c r="AK151" s="140"/>
      <c r="AL151" s="140"/>
      <c r="AM151" s="140"/>
      <c r="AN151" s="138"/>
      <c r="AO151" s="137"/>
      <c r="AP151" s="140"/>
      <c r="AQ151" s="140"/>
      <c r="AR151" s="140"/>
      <c r="AS151" s="140"/>
      <c r="AT151" s="140"/>
      <c r="AU151" s="138"/>
      <c r="AV151" s="137"/>
      <c r="AW151" s="140"/>
      <c r="AX151" s="140"/>
      <c r="AY151" s="140"/>
      <c r="AZ151" s="140"/>
      <c r="BA151" s="140"/>
      <c r="BB151" s="138"/>
      <c r="BC151" s="137"/>
      <c r="BD151" s="140"/>
      <c r="BE151" s="140"/>
      <c r="BF151" s="140"/>
      <c r="BG151" s="140"/>
      <c r="BH151" s="140"/>
      <c r="BI151" s="140"/>
      <c r="BJ151" s="140"/>
      <c r="BK151" s="138"/>
    </row>
    <row r="152" spans="1:63" ht="25.5" customHeight="1" x14ac:dyDescent="0.25">
      <c r="A152" s="137"/>
      <c r="B152" s="138"/>
      <c r="C152" s="137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38"/>
      <c r="U152" s="137"/>
      <c r="V152" s="138"/>
      <c r="W152" s="137"/>
      <c r="X152" s="140"/>
      <c r="Y152" s="140"/>
      <c r="Z152" s="140"/>
      <c r="AA152" s="140"/>
      <c r="AB152" s="140"/>
      <c r="AC152" s="140"/>
      <c r="AD152" s="140"/>
      <c r="AE152" s="138"/>
      <c r="AF152" s="137"/>
      <c r="AG152" s="140"/>
      <c r="AH152" s="140"/>
      <c r="AI152" s="140"/>
      <c r="AJ152" s="140"/>
      <c r="AK152" s="140"/>
      <c r="AL152" s="140"/>
      <c r="AM152" s="140"/>
      <c r="AN152" s="138"/>
      <c r="AO152" s="137"/>
      <c r="AP152" s="140"/>
      <c r="AQ152" s="140"/>
      <c r="AR152" s="140"/>
      <c r="AS152" s="140"/>
      <c r="AT152" s="140"/>
      <c r="AU152" s="138"/>
      <c r="AV152" s="137"/>
      <c r="AW152" s="140"/>
      <c r="AX152" s="140"/>
      <c r="AY152" s="140"/>
      <c r="AZ152" s="140"/>
      <c r="BA152" s="140"/>
      <c r="BB152" s="138"/>
      <c r="BC152" s="137"/>
      <c r="BD152" s="140"/>
      <c r="BE152" s="140"/>
      <c r="BF152" s="140"/>
      <c r="BG152" s="140"/>
      <c r="BH152" s="140"/>
      <c r="BI152" s="140"/>
      <c r="BJ152" s="140"/>
      <c r="BK152" s="138"/>
    </row>
    <row r="153" spans="1:63" ht="25.5" customHeight="1" x14ac:dyDescent="0.25">
      <c r="A153" s="137"/>
      <c r="B153" s="138"/>
      <c r="C153" s="137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38"/>
      <c r="U153" s="137"/>
      <c r="V153" s="138"/>
      <c r="W153" s="137"/>
      <c r="X153" s="140"/>
      <c r="Y153" s="140"/>
      <c r="Z153" s="140"/>
      <c r="AA153" s="140"/>
      <c r="AB153" s="140"/>
      <c r="AC153" s="140"/>
      <c r="AD153" s="140"/>
      <c r="AE153" s="138"/>
      <c r="AF153" s="137"/>
      <c r="AG153" s="140"/>
      <c r="AH153" s="140"/>
      <c r="AI153" s="140"/>
      <c r="AJ153" s="140"/>
      <c r="AK153" s="140"/>
      <c r="AL153" s="140"/>
      <c r="AM153" s="140"/>
      <c r="AN153" s="138"/>
      <c r="AO153" s="137"/>
      <c r="AP153" s="140"/>
      <c r="AQ153" s="140"/>
      <c r="AR153" s="140"/>
      <c r="AS153" s="140"/>
      <c r="AT153" s="140"/>
      <c r="AU153" s="138"/>
      <c r="AV153" s="137"/>
      <c r="AW153" s="140"/>
      <c r="AX153" s="140"/>
      <c r="AY153" s="140"/>
      <c r="AZ153" s="140"/>
      <c r="BA153" s="140"/>
      <c r="BB153" s="138"/>
      <c r="BC153" s="137"/>
      <c r="BD153" s="140"/>
      <c r="BE153" s="140"/>
      <c r="BF153" s="140"/>
      <c r="BG153" s="140"/>
      <c r="BH153" s="140"/>
      <c r="BI153" s="140"/>
      <c r="BJ153" s="140"/>
      <c r="BK153" s="138"/>
    </row>
    <row r="154" spans="1:63" ht="25.5" customHeight="1" x14ac:dyDescent="0.25">
      <c r="A154" s="137"/>
      <c r="B154" s="138"/>
      <c r="C154" s="137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38"/>
      <c r="U154" s="137"/>
      <c r="V154" s="138"/>
      <c r="W154" s="137"/>
      <c r="X154" s="140"/>
      <c r="Y154" s="140"/>
      <c r="Z154" s="140"/>
      <c r="AA154" s="140"/>
      <c r="AB154" s="140"/>
      <c r="AC154" s="140"/>
      <c r="AD154" s="140"/>
      <c r="AE154" s="138"/>
      <c r="AF154" s="137"/>
      <c r="AG154" s="140"/>
      <c r="AH154" s="140"/>
      <c r="AI154" s="140"/>
      <c r="AJ154" s="140"/>
      <c r="AK154" s="140"/>
      <c r="AL154" s="140"/>
      <c r="AM154" s="140"/>
      <c r="AN154" s="138"/>
      <c r="AO154" s="137"/>
      <c r="AP154" s="140"/>
      <c r="AQ154" s="140"/>
      <c r="AR154" s="140"/>
      <c r="AS154" s="140"/>
      <c r="AT154" s="140"/>
      <c r="AU154" s="138"/>
      <c r="AV154" s="137"/>
      <c r="AW154" s="140"/>
      <c r="AX154" s="140"/>
      <c r="AY154" s="140"/>
      <c r="AZ154" s="140"/>
      <c r="BA154" s="140"/>
      <c r="BB154" s="138"/>
      <c r="BC154" s="137"/>
      <c r="BD154" s="140"/>
      <c r="BE154" s="140"/>
      <c r="BF154" s="140"/>
      <c r="BG154" s="140"/>
      <c r="BH154" s="140"/>
      <c r="BI154" s="140"/>
      <c r="BJ154" s="140"/>
      <c r="BK154" s="138"/>
    </row>
    <row r="155" spans="1:63" ht="25.5" customHeight="1" x14ac:dyDescent="0.25">
      <c r="A155" s="137"/>
      <c r="B155" s="138"/>
      <c r="C155" s="137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38"/>
      <c r="U155" s="137"/>
      <c r="V155" s="138"/>
      <c r="W155" s="137"/>
      <c r="X155" s="140"/>
      <c r="Y155" s="140"/>
      <c r="Z155" s="140"/>
      <c r="AA155" s="140"/>
      <c r="AB155" s="140"/>
      <c r="AC155" s="140"/>
      <c r="AD155" s="140"/>
      <c r="AE155" s="138"/>
      <c r="AF155" s="137"/>
      <c r="AG155" s="140"/>
      <c r="AH155" s="140"/>
      <c r="AI155" s="140"/>
      <c r="AJ155" s="140"/>
      <c r="AK155" s="140"/>
      <c r="AL155" s="140"/>
      <c r="AM155" s="140"/>
      <c r="AN155" s="138"/>
      <c r="AO155" s="137"/>
      <c r="AP155" s="140"/>
      <c r="AQ155" s="140"/>
      <c r="AR155" s="140"/>
      <c r="AS155" s="140"/>
      <c r="AT155" s="140"/>
      <c r="AU155" s="138"/>
      <c r="AV155" s="137"/>
      <c r="AW155" s="140"/>
      <c r="AX155" s="140"/>
      <c r="AY155" s="140"/>
      <c r="AZ155" s="140"/>
      <c r="BA155" s="140"/>
      <c r="BB155" s="138"/>
      <c r="BC155" s="137"/>
      <c r="BD155" s="140"/>
      <c r="BE155" s="140"/>
      <c r="BF155" s="140"/>
      <c r="BG155" s="140"/>
      <c r="BH155" s="140"/>
      <c r="BI155" s="140"/>
      <c r="BJ155" s="140"/>
      <c r="BK155" s="138"/>
    </row>
    <row r="156" spans="1:63" ht="25.5" customHeight="1" x14ac:dyDescent="0.25">
      <c r="A156" s="137"/>
      <c r="B156" s="138"/>
      <c r="C156" s="137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38"/>
      <c r="U156" s="137"/>
      <c r="V156" s="138"/>
      <c r="W156" s="137"/>
      <c r="X156" s="140"/>
      <c r="Y156" s="140"/>
      <c r="Z156" s="140"/>
      <c r="AA156" s="140"/>
      <c r="AB156" s="140"/>
      <c r="AC156" s="140"/>
      <c r="AD156" s="140"/>
      <c r="AE156" s="138"/>
      <c r="AF156" s="137"/>
      <c r="AG156" s="140"/>
      <c r="AH156" s="140"/>
      <c r="AI156" s="140"/>
      <c r="AJ156" s="140"/>
      <c r="AK156" s="140"/>
      <c r="AL156" s="140"/>
      <c r="AM156" s="140"/>
      <c r="AN156" s="138"/>
      <c r="AO156" s="137"/>
      <c r="AP156" s="140"/>
      <c r="AQ156" s="140"/>
      <c r="AR156" s="140"/>
      <c r="AS156" s="140"/>
      <c r="AT156" s="140"/>
      <c r="AU156" s="138"/>
      <c r="AV156" s="137"/>
      <c r="AW156" s="140"/>
      <c r="AX156" s="140"/>
      <c r="AY156" s="140"/>
      <c r="AZ156" s="140"/>
      <c r="BA156" s="140"/>
      <c r="BB156" s="138"/>
      <c r="BC156" s="137"/>
      <c r="BD156" s="140"/>
      <c r="BE156" s="140"/>
      <c r="BF156" s="140"/>
      <c r="BG156" s="140"/>
      <c r="BH156" s="140"/>
      <c r="BI156" s="140"/>
      <c r="BJ156" s="140"/>
      <c r="BK156" s="138"/>
    </row>
    <row r="157" spans="1:63" ht="25.5" customHeight="1" x14ac:dyDescent="0.25">
      <c r="A157" s="137"/>
      <c r="B157" s="138"/>
      <c r="C157" s="137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38"/>
      <c r="U157" s="137"/>
      <c r="V157" s="138"/>
      <c r="W157" s="137"/>
      <c r="X157" s="140"/>
      <c r="Y157" s="140"/>
      <c r="Z157" s="140"/>
      <c r="AA157" s="140"/>
      <c r="AB157" s="140"/>
      <c r="AC157" s="140"/>
      <c r="AD157" s="140"/>
      <c r="AE157" s="138"/>
      <c r="AF157" s="137"/>
      <c r="AG157" s="140"/>
      <c r="AH157" s="140"/>
      <c r="AI157" s="140"/>
      <c r="AJ157" s="140"/>
      <c r="AK157" s="140"/>
      <c r="AL157" s="140"/>
      <c r="AM157" s="140"/>
      <c r="AN157" s="138"/>
      <c r="AO157" s="137"/>
      <c r="AP157" s="140"/>
      <c r="AQ157" s="140"/>
      <c r="AR157" s="140"/>
      <c r="AS157" s="140"/>
      <c r="AT157" s="140"/>
      <c r="AU157" s="138"/>
      <c r="AV157" s="137"/>
      <c r="AW157" s="140"/>
      <c r="AX157" s="140"/>
      <c r="AY157" s="140"/>
      <c r="AZ157" s="140"/>
      <c r="BA157" s="140"/>
      <c r="BB157" s="138"/>
      <c r="BC157" s="137"/>
      <c r="BD157" s="140"/>
      <c r="BE157" s="140"/>
      <c r="BF157" s="140"/>
      <c r="BG157" s="140"/>
      <c r="BH157" s="140"/>
      <c r="BI157" s="140"/>
      <c r="BJ157" s="140"/>
      <c r="BK157" s="138"/>
    </row>
    <row r="158" spans="1:63" ht="25.5" customHeight="1" x14ac:dyDescent="0.25">
      <c r="A158" s="137"/>
      <c r="B158" s="138"/>
      <c r="C158" s="137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38"/>
      <c r="U158" s="137"/>
      <c r="V158" s="138"/>
      <c r="W158" s="137"/>
      <c r="X158" s="140"/>
      <c r="Y158" s="140"/>
      <c r="Z158" s="140"/>
      <c r="AA158" s="140"/>
      <c r="AB158" s="140"/>
      <c r="AC158" s="140"/>
      <c r="AD158" s="140"/>
      <c r="AE158" s="138"/>
      <c r="AF158" s="137"/>
      <c r="AG158" s="140"/>
      <c r="AH158" s="140"/>
      <c r="AI158" s="140"/>
      <c r="AJ158" s="140"/>
      <c r="AK158" s="140"/>
      <c r="AL158" s="140"/>
      <c r="AM158" s="140"/>
      <c r="AN158" s="138"/>
      <c r="AO158" s="137"/>
      <c r="AP158" s="140"/>
      <c r="AQ158" s="140"/>
      <c r="AR158" s="140"/>
      <c r="AS158" s="140"/>
      <c r="AT158" s="140"/>
      <c r="AU158" s="138"/>
      <c r="AV158" s="137"/>
      <c r="AW158" s="140"/>
      <c r="AX158" s="140"/>
      <c r="AY158" s="140"/>
      <c r="AZ158" s="140"/>
      <c r="BA158" s="140"/>
      <c r="BB158" s="138"/>
      <c r="BC158" s="137"/>
      <c r="BD158" s="140"/>
      <c r="BE158" s="140"/>
      <c r="BF158" s="140"/>
      <c r="BG158" s="140"/>
      <c r="BH158" s="140"/>
      <c r="BI158" s="140"/>
      <c r="BJ158" s="140"/>
      <c r="BK158" s="138"/>
    </row>
    <row r="159" spans="1:63" ht="25.5" customHeight="1" x14ac:dyDescent="0.25">
      <c r="A159" s="137"/>
      <c r="B159" s="138"/>
      <c r="C159" s="137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38"/>
      <c r="U159" s="137"/>
      <c r="V159" s="138"/>
      <c r="W159" s="137"/>
      <c r="X159" s="140"/>
      <c r="Y159" s="140"/>
      <c r="Z159" s="140"/>
      <c r="AA159" s="140"/>
      <c r="AB159" s="140"/>
      <c r="AC159" s="140"/>
      <c r="AD159" s="140"/>
      <c r="AE159" s="138"/>
      <c r="AF159" s="137"/>
      <c r="AG159" s="140"/>
      <c r="AH159" s="140"/>
      <c r="AI159" s="140"/>
      <c r="AJ159" s="140"/>
      <c r="AK159" s="140"/>
      <c r="AL159" s="140"/>
      <c r="AM159" s="140"/>
      <c r="AN159" s="138"/>
      <c r="AO159" s="137"/>
      <c r="AP159" s="140"/>
      <c r="AQ159" s="140"/>
      <c r="AR159" s="140"/>
      <c r="AS159" s="140"/>
      <c r="AT159" s="140"/>
      <c r="AU159" s="138"/>
      <c r="AV159" s="137"/>
      <c r="AW159" s="140"/>
      <c r="AX159" s="140"/>
      <c r="AY159" s="140"/>
      <c r="AZ159" s="140"/>
      <c r="BA159" s="140"/>
      <c r="BB159" s="138"/>
      <c r="BC159" s="137"/>
      <c r="BD159" s="140"/>
      <c r="BE159" s="140"/>
      <c r="BF159" s="140"/>
      <c r="BG159" s="140"/>
      <c r="BH159" s="140"/>
      <c r="BI159" s="140"/>
      <c r="BJ159" s="140"/>
      <c r="BK159" s="138"/>
    </row>
    <row r="160" spans="1:63" ht="25.5" customHeight="1" x14ac:dyDescent="0.25">
      <c r="A160" s="137"/>
      <c r="B160" s="138"/>
      <c r="C160" s="137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38"/>
      <c r="U160" s="137"/>
      <c r="V160" s="138"/>
      <c r="W160" s="137"/>
      <c r="X160" s="140"/>
      <c r="Y160" s="140"/>
      <c r="Z160" s="140"/>
      <c r="AA160" s="140"/>
      <c r="AB160" s="140"/>
      <c r="AC160" s="140"/>
      <c r="AD160" s="140"/>
      <c r="AE160" s="138"/>
      <c r="AF160" s="137"/>
      <c r="AG160" s="140"/>
      <c r="AH160" s="140"/>
      <c r="AI160" s="140"/>
      <c r="AJ160" s="140"/>
      <c r="AK160" s="140"/>
      <c r="AL160" s="140"/>
      <c r="AM160" s="140"/>
      <c r="AN160" s="138"/>
      <c r="AO160" s="137"/>
      <c r="AP160" s="140"/>
      <c r="AQ160" s="140"/>
      <c r="AR160" s="140"/>
      <c r="AS160" s="140"/>
      <c r="AT160" s="140"/>
      <c r="AU160" s="138"/>
      <c r="AV160" s="137"/>
      <c r="AW160" s="140"/>
      <c r="AX160" s="140"/>
      <c r="AY160" s="140"/>
      <c r="AZ160" s="140"/>
      <c r="BA160" s="140"/>
      <c r="BB160" s="138"/>
      <c r="BC160" s="137"/>
      <c r="BD160" s="140"/>
      <c r="BE160" s="140"/>
      <c r="BF160" s="140"/>
      <c r="BG160" s="140"/>
      <c r="BH160" s="140"/>
      <c r="BI160" s="140"/>
      <c r="BJ160" s="140"/>
      <c r="BK160" s="138"/>
    </row>
    <row r="161" spans="1:63" ht="25.5" customHeight="1" x14ac:dyDescent="0.25">
      <c r="A161" s="137"/>
      <c r="B161" s="138"/>
      <c r="C161" s="137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38"/>
      <c r="U161" s="137"/>
      <c r="V161" s="138"/>
      <c r="W161" s="137"/>
      <c r="X161" s="140"/>
      <c r="Y161" s="140"/>
      <c r="Z161" s="140"/>
      <c r="AA161" s="140"/>
      <c r="AB161" s="140"/>
      <c r="AC161" s="140"/>
      <c r="AD161" s="140"/>
      <c r="AE161" s="138"/>
      <c r="AF161" s="137"/>
      <c r="AG161" s="140"/>
      <c r="AH161" s="140"/>
      <c r="AI161" s="140"/>
      <c r="AJ161" s="140"/>
      <c r="AK161" s="140"/>
      <c r="AL161" s="140"/>
      <c r="AM161" s="140"/>
      <c r="AN161" s="138"/>
      <c r="AO161" s="137"/>
      <c r="AP161" s="140"/>
      <c r="AQ161" s="140"/>
      <c r="AR161" s="140"/>
      <c r="AS161" s="140"/>
      <c r="AT161" s="140"/>
      <c r="AU161" s="138"/>
      <c r="AV161" s="137"/>
      <c r="AW161" s="140"/>
      <c r="AX161" s="140"/>
      <c r="AY161" s="140"/>
      <c r="AZ161" s="140"/>
      <c r="BA161" s="140"/>
      <c r="BB161" s="138"/>
      <c r="BC161" s="137"/>
      <c r="BD161" s="140"/>
      <c r="BE161" s="140"/>
      <c r="BF161" s="140"/>
      <c r="BG161" s="140"/>
      <c r="BH161" s="140"/>
      <c r="BI161" s="140"/>
      <c r="BJ161" s="140"/>
      <c r="BK161" s="138"/>
    </row>
    <row r="162" spans="1:63" ht="25.5" customHeight="1" x14ac:dyDescent="0.25">
      <c r="A162" s="137"/>
      <c r="B162" s="138"/>
      <c r="C162" s="137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38"/>
      <c r="U162" s="137"/>
      <c r="V162" s="138"/>
      <c r="W162" s="137"/>
      <c r="X162" s="140"/>
      <c r="Y162" s="140"/>
      <c r="Z162" s="140"/>
      <c r="AA162" s="140"/>
      <c r="AB162" s="140"/>
      <c r="AC162" s="140"/>
      <c r="AD162" s="140"/>
      <c r="AE162" s="138"/>
      <c r="AF162" s="137"/>
      <c r="AG162" s="140"/>
      <c r="AH162" s="140"/>
      <c r="AI162" s="140"/>
      <c r="AJ162" s="140"/>
      <c r="AK162" s="140"/>
      <c r="AL162" s="140"/>
      <c r="AM162" s="140"/>
      <c r="AN162" s="138"/>
      <c r="AO162" s="137"/>
      <c r="AP162" s="140"/>
      <c r="AQ162" s="140"/>
      <c r="AR162" s="140"/>
      <c r="AS162" s="140"/>
      <c r="AT162" s="140"/>
      <c r="AU162" s="138"/>
      <c r="AV162" s="137"/>
      <c r="AW162" s="140"/>
      <c r="AX162" s="140"/>
      <c r="AY162" s="140"/>
      <c r="AZ162" s="140"/>
      <c r="BA162" s="140"/>
      <c r="BB162" s="138"/>
      <c r="BC162" s="137"/>
      <c r="BD162" s="140"/>
      <c r="BE162" s="140"/>
      <c r="BF162" s="140"/>
      <c r="BG162" s="140"/>
      <c r="BH162" s="140"/>
      <c r="BI162" s="140"/>
      <c r="BJ162" s="140"/>
      <c r="BK162" s="138"/>
    </row>
    <row r="163" spans="1:63" ht="25.5" customHeight="1" x14ac:dyDescent="0.25">
      <c r="A163" s="137"/>
      <c r="B163" s="138"/>
      <c r="C163" s="137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38"/>
      <c r="U163" s="137"/>
      <c r="V163" s="138"/>
      <c r="W163" s="137"/>
      <c r="X163" s="140"/>
      <c r="Y163" s="140"/>
      <c r="Z163" s="140"/>
      <c r="AA163" s="140"/>
      <c r="AB163" s="140"/>
      <c r="AC163" s="140"/>
      <c r="AD163" s="140"/>
      <c r="AE163" s="138"/>
      <c r="AF163" s="137"/>
      <c r="AG163" s="140"/>
      <c r="AH163" s="140"/>
      <c r="AI163" s="140"/>
      <c r="AJ163" s="140"/>
      <c r="AK163" s="140"/>
      <c r="AL163" s="140"/>
      <c r="AM163" s="140"/>
      <c r="AN163" s="138"/>
      <c r="AO163" s="137"/>
      <c r="AP163" s="140"/>
      <c r="AQ163" s="140"/>
      <c r="AR163" s="140"/>
      <c r="AS163" s="140"/>
      <c r="AT163" s="140"/>
      <c r="AU163" s="138"/>
      <c r="AV163" s="137"/>
      <c r="AW163" s="140"/>
      <c r="AX163" s="140"/>
      <c r="AY163" s="140"/>
      <c r="AZ163" s="140"/>
      <c r="BA163" s="140"/>
      <c r="BB163" s="138"/>
      <c r="BC163" s="137"/>
      <c r="BD163" s="140"/>
      <c r="BE163" s="140"/>
      <c r="BF163" s="140"/>
      <c r="BG163" s="140"/>
      <c r="BH163" s="140"/>
      <c r="BI163" s="140"/>
      <c r="BJ163" s="140"/>
      <c r="BK163" s="138"/>
    </row>
    <row r="164" spans="1:63" ht="25.5" customHeight="1" x14ac:dyDescent="0.25">
      <c r="A164" s="137"/>
      <c r="B164" s="138"/>
      <c r="C164" s="137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38"/>
      <c r="U164" s="137"/>
      <c r="V164" s="138"/>
      <c r="W164" s="137"/>
      <c r="X164" s="140"/>
      <c r="Y164" s="140"/>
      <c r="Z164" s="140"/>
      <c r="AA164" s="140"/>
      <c r="AB164" s="140"/>
      <c r="AC164" s="140"/>
      <c r="AD164" s="140"/>
      <c r="AE164" s="138"/>
      <c r="AF164" s="137"/>
      <c r="AG164" s="140"/>
      <c r="AH164" s="140"/>
      <c r="AI164" s="140"/>
      <c r="AJ164" s="140"/>
      <c r="AK164" s="140"/>
      <c r="AL164" s="140"/>
      <c r="AM164" s="140"/>
      <c r="AN164" s="138"/>
      <c r="AO164" s="137"/>
      <c r="AP164" s="140"/>
      <c r="AQ164" s="140"/>
      <c r="AR164" s="140"/>
      <c r="AS164" s="140"/>
      <c r="AT164" s="140"/>
      <c r="AU164" s="138"/>
      <c r="AV164" s="137"/>
      <c r="AW164" s="140"/>
      <c r="AX164" s="140"/>
      <c r="AY164" s="140"/>
      <c r="AZ164" s="140"/>
      <c r="BA164" s="140"/>
      <c r="BB164" s="138"/>
      <c r="BC164" s="137"/>
      <c r="BD164" s="140"/>
      <c r="BE164" s="140"/>
      <c r="BF164" s="140"/>
      <c r="BG164" s="140"/>
      <c r="BH164" s="140"/>
      <c r="BI164" s="140"/>
      <c r="BJ164" s="140"/>
      <c r="BK164" s="138"/>
    </row>
    <row r="165" spans="1:63" ht="25.5" customHeight="1" x14ac:dyDescent="0.25">
      <c r="A165" s="137"/>
      <c r="B165" s="138"/>
      <c r="C165" s="137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38"/>
      <c r="U165" s="137"/>
      <c r="V165" s="138"/>
      <c r="W165" s="137"/>
      <c r="X165" s="140"/>
      <c r="Y165" s="140"/>
      <c r="Z165" s="140"/>
      <c r="AA165" s="140"/>
      <c r="AB165" s="140"/>
      <c r="AC165" s="140"/>
      <c r="AD165" s="140"/>
      <c r="AE165" s="138"/>
      <c r="AF165" s="137"/>
      <c r="AG165" s="140"/>
      <c r="AH165" s="140"/>
      <c r="AI165" s="140"/>
      <c r="AJ165" s="140"/>
      <c r="AK165" s="140"/>
      <c r="AL165" s="140"/>
      <c r="AM165" s="140"/>
      <c r="AN165" s="138"/>
      <c r="AO165" s="137"/>
      <c r="AP165" s="140"/>
      <c r="AQ165" s="140"/>
      <c r="AR165" s="140"/>
      <c r="AS165" s="140"/>
      <c r="AT165" s="140"/>
      <c r="AU165" s="138"/>
      <c r="AV165" s="137"/>
      <c r="AW165" s="140"/>
      <c r="AX165" s="140"/>
      <c r="AY165" s="140"/>
      <c r="AZ165" s="140"/>
      <c r="BA165" s="140"/>
      <c r="BB165" s="138"/>
      <c r="BC165" s="137"/>
      <c r="BD165" s="140"/>
      <c r="BE165" s="140"/>
      <c r="BF165" s="140"/>
      <c r="BG165" s="140"/>
      <c r="BH165" s="140"/>
      <c r="BI165" s="140"/>
      <c r="BJ165" s="140"/>
      <c r="BK165" s="138"/>
    </row>
    <row r="166" spans="1:63" ht="25.5" customHeight="1" x14ac:dyDescent="0.25">
      <c r="A166" s="137"/>
      <c r="B166" s="138"/>
      <c r="C166" s="137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38"/>
      <c r="U166" s="137"/>
      <c r="V166" s="138"/>
      <c r="W166" s="137"/>
      <c r="X166" s="140"/>
      <c r="Y166" s="140"/>
      <c r="Z166" s="140"/>
      <c r="AA166" s="140"/>
      <c r="AB166" s="140"/>
      <c r="AC166" s="140"/>
      <c r="AD166" s="140"/>
      <c r="AE166" s="138"/>
      <c r="AF166" s="137"/>
      <c r="AG166" s="140"/>
      <c r="AH166" s="140"/>
      <c r="AI166" s="140"/>
      <c r="AJ166" s="140"/>
      <c r="AK166" s="140"/>
      <c r="AL166" s="140"/>
      <c r="AM166" s="140"/>
      <c r="AN166" s="138"/>
      <c r="AO166" s="137"/>
      <c r="AP166" s="140"/>
      <c r="AQ166" s="140"/>
      <c r="AR166" s="140"/>
      <c r="AS166" s="140"/>
      <c r="AT166" s="140"/>
      <c r="AU166" s="138"/>
      <c r="AV166" s="137"/>
      <c r="AW166" s="140"/>
      <c r="AX166" s="140"/>
      <c r="AY166" s="140"/>
      <c r="AZ166" s="140"/>
      <c r="BA166" s="140"/>
      <c r="BB166" s="138"/>
      <c r="BC166" s="137"/>
      <c r="BD166" s="140"/>
      <c r="BE166" s="140"/>
      <c r="BF166" s="140"/>
      <c r="BG166" s="140"/>
      <c r="BH166" s="140"/>
      <c r="BI166" s="140"/>
      <c r="BJ166" s="140"/>
      <c r="BK166" s="138"/>
    </row>
    <row r="167" spans="1:63" ht="25.5" customHeight="1" x14ac:dyDescent="0.25">
      <c r="A167" s="137"/>
      <c r="B167" s="138"/>
      <c r="C167" s="137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38"/>
      <c r="U167" s="137"/>
      <c r="V167" s="138"/>
      <c r="W167" s="137"/>
      <c r="X167" s="140"/>
      <c r="Y167" s="140"/>
      <c r="Z167" s="140"/>
      <c r="AA167" s="140"/>
      <c r="AB167" s="140"/>
      <c r="AC167" s="140"/>
      <c r="AD167" s="140"/>
      <c r="AE167" s="138"/>
      <c r="AF167" s="137"/>
      <c r="AG167" s="140"/>
      <c r="AH167" s="140"/>
      <c r="AI167" s="140"/>
      <c r="AJ167" s="140"/>
      <c r="AK167" s="140"/>
      <c r="AL167" s="140"/>
      <c r="AM167" s="140"/>
      <c r="AN167" s="138"/>
      <c r="AO167" s="137"/>
      <c r="AP167" s="140"/>
      <c r="AQ167" s="140"/>
      <c r="AR167" s="140"/>
      <c r="AS167" s="140"/>
      <c r="AT167" s="140"/>
      <c r="AU167" s="138"/>
      <c r="AV167" s="137"/>
      <c r="AW167" s="140"/>
      <c r="AX167" s="140"/>
      <c r="AY167" s="140"/>
      <c r="AZ167" s="140"/>
      <c r="BA167" s="140"/>
      <c r="BB167" s="138"/>
      <c r="BC167" s="137"/>
      <c r="BD167" s="140"/>
      <c r="BE167" s="140"/>
      <c r="BF167" s="140"/>
      <c r="BG167" s="140"/>
      <c r="BH167" s="140"/>
      <c r="BI167" s="140"/>
      <c r="BJ167" s="140"/>
      <c r="BK167" s="138"/>
    </row>
    <row r="168" spans="1:63" ht="25.5" customHeight="1" x14ac:dyDescent="0.25">
      <c r="A168" s="137"/>
      <c r="B168" s="138"/>
      <c r="C168" s="137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38"/>
      <c r="U168" s="137"/>
      <c r="V168" s="138"/>
      <c r="W168" s="137"/>
      <c r="X168" s="140"/>
      <c r="Y168" s="140"/>
      <c r="Z168" s="140"/>
      <c r="AA168" s="140"/>
      <c r="AB168" s="140"/>
      <c r="AC168" s="140"/>
      <c r="AD168" s="140"/>
      <c r="AE168" s="138"/>
      <c r="AF168" s="137"/>
      <c r="AG168" s="140"/>
      <c r="AH168" s="140"/>
      <c r="AI168" s="140"/>
      <c r="AJ168" s="140"/>
      <c r="AK168" s="140"/>
      <c r="AL168" s="140"/>
      <c r="AM168" s="140"/>
      <c r="AN168" s="138"/>
      <c r="AO168" s="137"/>
      <c r="AP168" s="140"/>
      <c r="AQ168" s="140"/>
      <c r="AR168" s="140"/>
      <c r="AS168" s="140"/>
      <c r="AT168" s="140"/>
      <c r="AU168" s="138"/>
      <c r="AV168" s="137"/>
      <c r="AW168" s="140"/>
      <c r="AX168" s="140"/>
      <c r="AY168" s="140"/>
      <c r="AZ168" s="140"/>
      <c r="BA168" s="140"/>
      <c r="BB168" s="138"/>
      <c r="BC168" s="137"/>
      <c r="BD168" s="140"/>
      <c r="BE168" s="140"/>
      <c r="BF168" s="140"/>
      <c r="BG168" s="140"/>
      <c r="BH168" s="140"/>
      <c r="BI168" s="140"/>
      <c r="BJ168" s="140"/>
      <c r="BK168" s="138"/>
    </row>
    <row r="169" spans="1:63" ht="25.5" customHeight="1" x14ac:dyDescent="0.25">
      <c r="A169" s="137"/>
      <c r="B169" s="138"/>
      <c r="C169" s="137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38"/>
      <c r="U169" s="137"/>
      <c r="V169" s="138"/>
      <c r="W169" s="137"/>
      <c r="X169" s="140"/>
      <c r="Y169" s="140"/>
      <c r="Z169" s="140"/>
      <c r="AA169" s="140"/>
      <c r="AB169" s="140"/>
      <c r="AC169" s="140"/>
      <c r="AD169" s="140"/>
      <c r="AE169" s="138"/>
      <c r="AF169" s="137"/>
      <c r="AG169" s="140"/>
      <c r="AH169" s="140"/>
      <c r="AI169" s="140"/>
      <c r="AJ169" s="140"/>
      <c r="AK169" s="140"/>
      <c r="AL169" s="140"/>
      <c r="AM169" s="140"/>
      <c r="AN169" s="138"/>
      <c r="AO169" s="137"/>
      <c r="AP169" s="140"/>
      <c r="AQ169" s="140"/>
      <c r="AR169" s="140"/>
      <c r="AS169" s="140"/>
      <c r="AT169" s="140"/>
      <c r="AU169" s="138"/>
      <c r="AV169" s="137"/>
      <c r="AW169" s="140"/>
      <c r="AX169" s="140"/>
      <c r="AY169" s="140"/>
      <c r="AZ169" s="140"/>
      <c r="BA169" s="140"/>
      <c r="BB169" s="138"/>
      <c r="BC169" s="137"/>
      <c r="BD169" s="140"/>
      <c r="BE169" s="140"/>
      <c r="BF169" s="140"/>
      <c r="BG169" s="140"/>
      <c r="BH169" s="140"/>
      <c r="BI169" s="140"/>
      <c r="BJ169" s="140"/>
      <c r="BK169" s="138"/>
    </row>
    <row r="170" spans="1:63" ht="25.5" customHeight="1" x14ac:dyDescent="0.25">
      <c r="A170" s="137"/>
      <c r="B170" s="138"/>
      <c r="C170" s="137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38"/>
      <c r="U170" s="137"/>
      <c r="V170" s="138"/>
      <c r="W170" s="137"/>
      <c r="X170" s="140"/>
      <c r="Y170" s="140"/>
      <c r="Z170" s="140"/>
      <c r="AA170" s="140"/>
      <c r="AB170" s="140"/>
      <c r="AC170" s="140"/>
      <c r="AD170" s="140"/>
      <c r="AE170" s="138"/>
      <c r="AF170" s="137"/>
      <c r="AG170" s="140"/>
      <c r="AH170" s="140"/>
      <c r="AI170" s="140"/>
      <c r="AJ170" s="140"/>
      <c r="AK170" s="140"/>
      <c r="AL170" s="140"/>
      <c r="AM170" s="140"/>
      <c r="AN170" s="138"/>
      <c r="AO170" s="137"/>
      <c r="AP170" s="140"/>
      <c r="AQ170" s="140"/>
      <c r="AR170" s="140"/>
      <c r="AS170" s="140"/>
      <c r="AT170" s="140"/>
      <c r="AU170" s="138"/>
      <c r="AV170" s="137"/>
      <c r="AW170" s="140"/>
      <c r="AX170" s="140"/>
      <c r="AY170" s="140"/>
      <c r="AZ170" s="140"/>
      <c r="BA170" s="140"/>
      <c r="BB170" s="138"/>
      <c r="BC170" s="137"/>
      <c r="BD170" s="140"/>
      <c r="BE170" s="140"/>
      <c r="BF170" s="140"/>
      <c r="BG170" s="140"/>
      <c r="BH170" s="140"/>
      <c r="BI170" s="140"/>
      <c r="BJ170" s="140"/>
      <c r="BK170" s="138"/>
    </row>
    <row r="171" spans="1:63" ht="25.5" customHeight="1" x14ac:dyDescent="0.25">
      <c r="A171" s="137"/>
      <c r="B171" s="138"/>
      <c r="C171" s="137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38"/>
      <c r="U171" s="137"/>
      <c r="V171" s="138"/>
      <c r="W171" s="137"/>
      <c r="X171" s="140"/>
      <c r="Y171" s="140"/>
      <c r="Z171" s="140"/>
      <c r="AA171" s="140"/>
      <c r="AB171" s="140"/>
      <c r="AC171" s="140"/>
      <c r="AD171" s="140"/>
      <c r="AE171" s="138"/>
      <c r="AF171" s="137"/>
      <c r="AG171" s="140"/>
      <c r="AH171" s="140"/>
      <c r="AI171" s="140"/>
      <c r="AJ171" s="140"/>
      <c r="AK171" s="140"/>
      <c r="AL171" s="140"/>
      <c r="AM171" s="140"/>
      <c r="AN171" s="138"/>
      <c r="AO171" s="137"/>
      <c r="AP171" s="140"/>
      <c r="AQ171" s="140"/>
      <c r="AR171" s="140"/>
      <c r="AS171" s="140"/>
      <c r="AT171" s="140"/>
      <c r="AU171" s="138"/>
      <c r="AV171" s="137"/>
      <c r="AW171" s="140"/>
      <c r="AX171" s="140"/>
      <c r="AY171" s="140"/>
      <c r="AZ171" s="140"/>
      <c r="BA171" s="140"/>
      <c r="BB171" s="138"/>
      <c r="BC171" s="137"/>
      <c r="BD171" s="140"/>
      <c r="BE171" s="140"/>
      <c r="BF171" s="140"/>
      <c r="BG171" s="140"/>
      <c r="BH171" s="140"/>
      <c r="BI171" s="140"/>
      <c r="BJ171" s="140"/>
      <c r="BK171" s="138"/>
    </row>
    <row r="172" spans="1:63" ht="25.5" customHeight="1" x14ac:dyDescent="0.25">
      <c r="A172" s="137"/>
      <c r="B172" s="138"/>
      <c r="C172" s="137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38"/>
      <c r="U172" s="137"/>
      <c r="V172" s="138"/>
      <c r="W172" s="137"/>
      <c r="X172" s="140"/>
      <c r="Y172" s="140"/>
      <c r="Z172" s="140"/>
      <c r="AA172" s="140"/>
      <c r="AB172" s="140"/>
      <c r="AC172" s="140"/>
      <c r="AD172" s="140"/>
      <c r="AE172" s="138"/>
      <c r="AF172" s="137"/>
      <c r="AG172" s="140"/>
      <c r="AH172" s="140"/>
      <c r="AI172" s="140"/>
      <c r="AJ172" s="140"/>
      <c r="AK172" s="140"/>
      <c r="AL172" s="140"/>
      <c r="AM172" s="140"/>
      <c r="AN172" s="138"/>
      <c r="AO172" s="137"/>
      <c r="AP172" s="140"/>
      <c r="AQ172" s="140"/>
      <c r="AR172" s="140"/>
      <c r="AS172" s="140"/>
      <c r="AT172" s="140"/>
      <c r="AU172" s="138"/>
      <c r="AV172" s="137"/>
      <c r="AW172" s="140"/>
      <c r="AX172" s="140"/>
      <c r="AY172" s="140"/>
      <c r="AZ172" s="140"/>
      <c r="BA172" s="140"/>
      <c r="BB172" s="138"/>
      <c r="BC172" s="137"/>
      <c r="BD172" s="140"/>
      <c r="BE172" s="140"/>
      <c r="BF172" s="140"/>
      <c r="BG172" s="140"/>
      <c r="BH172" s="140"/>
      <c r="BI172" s="140"/>
      <c r="BJ172" s="140"/>
      <c r="BK172" s="138"/>
    </row>
    <row r="173" spans="1:63" ht="25.5" customHeight="1" x14ac:dyDescent="0.25">
      <c r="A173" s="137"/>
      <c r="B173" s="138"/>
      <c r="C173" s="137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38"/>
      <c r="U173" s="137"/>
      <c r="V173" s="138"/>
      <c r="W173" s="137"/>
      <c r="X173" s="140"/>
      <c r="Y173" s="140"/>
      <c r="Z173" s="140"/>
      <c r="AA173" s="140"/>
      <c r="AB173" s="140"/>
      <c r="AC173" s="140"/>
      <c r="AD173" s="140"/>
      <c r="AE173" s="138"/>
      <c r="AF173" s="137"/>
      <c r="AG173" s="140"/>
      <c r="AH173" s="140"/>
      <c r="AI173" s="140"/>
      <c r="AJ173" s="140"/>
      <c r="AK173" s="140"/>
      <c r="AL173" s="140"/>
      <c r="AM173" s="140"/>
      <c r="AN173" s="138"/>
      <c r="AO173" s="137"/>
      <c r="AP173" s="140"/>
      <c r="AQ173" s="140"/>
      <c r="AR173" s="140"/>
      <c r="AS173" s="140"/>
      <c r="AT173" s="140"/>
      <c r="AU173" s="138"/>
      <c r="AV173" s="137"/>
      <c r="AW173" s="140"/>
      <c r="AX173" s="140"/>
      <c r="AY173" s="140"/>
      <c r="AZ173" s="140"/>
      <c r="BA173" s="140"/>
      <c r="BB173" s="138"/>
      <c r="BC173" s="137"/>
      <c r="BD173" s="140"/>
      <c r="BE173" s="140"/>
      <c r="BF173" s="140"/>
      <c r="BG173" s="140"/>
      <c r="BH173" s="140"/>
      <c r="BI173" s="140"/>
      <c r="BJ173" s="140"/>
      <c r="BK173" s="138"/>
    </row>
    <row r="174" spans="1:63" ht="25.5" customHeight="1" x14ac:dyDescent="0.25">
      <c r="A174" s="137"/>
      <c r="B174" s="138"/>
      <c r="C174" s="137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38"/>
      <c r="U174" s="137"/>
      <c r="V174" s="138"/>
      <c r="W174" s="137"/>
      <c r="X174" s="140"/>
      <c r="Y174" s="140"/>
      <c r="Z174" s="140"/>
      <c r="AA174" s="140"/>
      <c r="AB174" s="140"/>
      <c r="AC174" s="140"/>
      <c r="AD174" s="140"/>
      <c r="AE174" s="138"/>
      <c r="AF174" s="137"/>
      <c r="AG174" s="140"/>
      <c r="AH174" s="140"/>
      <c r="AI174" s="140"/>
      <c r="AJ174" s="140"/>
      <c r="AK174" s="140"/>
      <c r="AL174" s="140"/>
      <c r="AM174" s="140"/>
      <c r="AN174" s="138"/>
      <c r="AO174" s="137"/>
      <c r="AP174" s="140"/>
      <c r="AQ174" s="140"/>
      <c r="AR174" s="140"/>
      <c r="AS174" s="140"/>
      <c r="AT174" s="140"/>
      <c r="AU174" s="138"/>
      <c r="AV174" s="137"/>
      <c r="AW174" s="140"/>
      <c r="AX174" s="140"/>
      <c r="AY174" s="140"/>
      <c r="AZ174" s="140"/>
      <c r="BA174" s="140"/>
      <c r="BB174" s="138"/>
      <c r="BC174" s="137"/>
      <c r="BD174" s="140"/>
      <c r="BE174" s="140"/>
      <c r="BF174" s="140"/>
      <c r="BG174" s="140"/>
      <c r="BH174" s="140"/>
      <c r="BI174" s="140"/>
      <c r="BJ174" s="140"/>
      <c r="BK174" s="138"/>
    </row>
    <row r="175" spans="1:63" ht="25.5" customHeight="1" x14ac:dyDescent="0.25">
      <c r="A175" s="137"/>
      <c r="B175" s="138"/>
      <c r="C175" s="137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38"/>
      <c r="U175" s="137"/>
      <c r="V175" s="138"/>
      <c r="W175" s="137"/>
      <c r="X175" s="140"/>
      <c r="Y175" s="140"/>
      <c r="Z175" s="140"/>
      <c r="AA175" s="140"/>
      <c r="AB175" s="140"/>
      <c r="AC175" s="140"/>
      <c r="AD175" s="140"/>
      <c r="AE175" s="138"/>
      <c r="AF175" s="137"/>
      <c r="AG175" s="140"/>
      <c r="AH175" s="140"/>
      <c r="AI175" s="140"/>
      <c r="AJ175" s="140"/>
      <c r="AK175" s="140"/>
      <c r="AL175" s="140"/>
      <c r="AM175" s="140"/>
      <c r="AN175" s="138"/>
      <c r="AO175" s="137"/>
      <c r="AP175" s="140"/>
      <c r="AQ175" s="140"/>
      <c r="AR175" s="140"/>
      <c r="AS175" s="140"/>
      <c r="AT175" s="140"/>
      <c r="AU175" s="138"/>
      <c r="AV175" s="137"/>
      <c r="AW175" s="140"/>
      <c r="AX175" s="140"/>
      <c r="AY175" s="140"/>
      <c r="AZ175" s="140"/>
      <c r="BA175" s="140"/>
      <c r="BB175" s="138"/>
      <c r="BC175" s="137"/>
      <c r="BD175" s="140"/>
      <c r="BE175" s="140"/>
      <c r="BF175" s="140"/>
      <c r="BG175" s="140"/>
      <c r="BH175" s="140"/>
      <c r="BI175" s="140"/>
      <c r="BJ175" s="140"/>
      <c r="BK175" s="138"/>
    </row>
    <row r="176" spans="1:63" ht="25.5" customHeight="1" x14ac:dyDescent="0.25">
      <c r="A176" s="137"/>
      <c r="B176" s="138"/>
      <c r="C176" s="137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38"/>
      <c r="U176" s="137"/>
      <c r="V176" s="138"/>
      <c r="W176" s="137"/>
      <c r="X176" s="140"/>
      <c r="Y176" s="140"/>
      <c r="Z176" s="140"/>
      <c r="AA176" s="140"/>
      <c r="AB176" s="140"/>
      <c r="AC176" s="140"/>
      <c r="AD176" s="140"/>
      <c r="AE176" s="138"/>
      <c r="AF176" s="137"/>
      <c r="AG176" s="140"/>
      <c r="AH176" s="140"/>
      <c r="AI176" s="140"/>
      <c r="AJ176" s="140"/>
      <c r="AK176" s="140"/>
      <c r="AL176" s="140"/>
      <c r="AM176" s="140"/>
      <c r="AN176" s="138"/>
      <c r="AO176" s="137"/>
      <c r="AP176" s="140"/>
      <c r="AQ176" s="140"/>
      <c r="AR176" s="140"/>
      <c r="AS176" s="140"/>
      <c r="AT176" s="140"/>
      <c r="AU176" s="138"/>
      <c r="AV176" s="137"/>
      <c r="AW176" s="140"/>
      <c r="AX176" s="140"/>
      <c r="AY176" s="140"/>
      <c r="AZ176" s="140"/>
      <c r="BA176" s="140"/>
      <c r="BB176" s="138"/>
      <c r="BC176" s="137"/>
      <c r="BD176" s="140"/>
      <c r="BE176" s="140"/>
      <c r="BF176" s="140"/>
      <c r="BG176" s="140"/>
      <c r="BH176" s="140"/>
      <c r="BI176" s="140"/>
      <c r="BJ176" s="140"/>
      <c r="BK176" s="138"/>
    </row>
    <row r="177" spans="1:63" ht="25.5" customHeight="1" x14ac:dyDescent="0.25">
      <c r="A177" s="137"/>
      <c r="B177" s="138"/>
      <c r="C177" s="137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38"/>
      <c r="U177" s="137"/>
      <c r="V177" s="138"/>
      <c r="W177" s="137"/>
      <c r="X177" s="140"/>
      <c r="Y177" s="140"/>
      <c r="Z177" s="140"/>
      <c r="AA177" s="140"/>
      <c r="AB177" s="140"/>
      <c r="AC177" s="140"/>
      <c r="AD177" s="140"/>
      <c r="AE177" s="138"/>
      <c r="AF177" s="137"/>
      <c r="AG177" s="140"/>
      <c r="AH177" s="140"/>
      <c r="AI177" s="140"/>
      <c r="AJ177" s="140"/>
      <c r="AK177" s="140"/>
      <c r="AL177" s="140"/>
      <c r="AM177" s="140"/>
      <c r="AN177" s="138"/>
      <c r="AO177" s="137"/>
      <c r="AP177" s="140"/>
      <c r="AQ177" s="140"/>
      <c r="AR177" s="140"/>
      <c r="AS177" s="140"/>
      <c r="AT177" s="140"/>
      <c r="AU177" s="138"/>
      <c r="AV177" s="137"/>
      <c r="AW177" s="140"/>
      <c r="AX177" s="140"/>
      <c r="AY177" s="140"/>
      <c r="AZ177" s="140"/>
      <c r="BA177" s="140"/>
      <c r="BB177" s="138"/>
      <c r="BC177" s="137"/>
      <c r="BD177" s="140"/>
      <c r="BE177" s="140"/>
      <c r="BF177" s="140"/>
      <c r="BG177" s="140"/>
      <c r="BH177" s="140"/>
      <c r="BI177" s="140"/>
      <c r="BJ177" s="140"/>
      <c r="BK177" s="138"/>
    </row>
    <row r="178" spans="1:63" ht="25.5" customHeight="1" x14ac:dyDescent="0.25">
      <c r="A178" s="137"/>
      <c r="B178" s="138"/>
      <c r="C178" s="137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38"/>
      <c r="U178" s="137"/>
      <c r="V178" s="138"/>
      <c r="W178" s="137"/>
      <c r="X178" s="140"/>
      <c r="Y178" s="140"/>
      <c r="Z178" s="140"/>
      <c r="AA178" s="140"/>
      <c r="AB178" s="140"/>
      <c r="AC178" s="140"/>
      <c r="AD178" s="140"/>
      <c r="AE178" s="138"/>
      <c r="AF178" s="137"/>
      <c r="AG178" s="140"/>
      <c r="AH178" s="140"/>
      <c r="AI178" s="140"/>
      <c r="AJ178" s="140"/>
      <c r="AK178" s="140"/>
      <c r="AL178" s="140"/>
      <c r="AM178" s="140"/>
      <c r="AN178" s="138"/>
      <c r="AO178" s="137"/>
      <c r="AP178" s="140"/>
      <c r="AQ178" s="140"/>
      <c r="AR178" s="140"/>
      <c r="AS178" s="140"/>
      <c r="AT178" s="140"/>
      <c r="AU178" s="138"/>
      <c r="AV178" s="137"/>
      <c r="AW178" s="140"/>
      <c r="AX178" s="140"/>
      <c r="AY178" s="140"/>
      <c r="AZ178" s="140"/>
      <c r="BA178" s="140"/>
      <c r="BB178" s="138"/>
      <c r="BC178" s="137"/>
      <c r="BD178" s="140"/>
      <c r="BE178" s="140"/>
      <c r="BF178" s="140"/>
      <c r="BG178" s="140"/>
      <c r="BH178" s="140"/>
      <c r="BI178" s="140"/>
      <c r="BJ178" s="140"/>
      <c r="BK178" s="138"/>
    </row>
    <row r="179" spans="1:63" ht="25.5" customHeight="1" x14ac:dyDescent="0.25">
      <c r="A179" s="137"/>
      <c r="B179" s="138"/>
      <c r="C179" s="137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38"/>
      <c r="U179" s="137"/>
      <c r="V179" s="138"/>
      <c r="W179" s="137"/>
      <c r="X179" s="140"/>
      <c r="Y179" s="140"/>
      <c r="Z179" s="140"/>
      <c r="AA179" s="140"/>
      <c r="AB179" s="140"/>
      <c r="AC179" s="140"/>
      <c r="AD179" s="140"/>
      <c r="AE179" s="138"/>
      <c r="AF179" s="137"/>
      <c r="AG179" s="140"/>
      <c r="AH179" s="140"/>
      <c r="AI179" s="140"/>
      <c r="AJ179" s="140"/>
      <c r="AK179" s="140"/>
      <c r="AL179" s="140"/>
      <c r="AM179" s="140"/>
      <c r="AN179" s="138"/>
      <c r="AO179" s="137"/>
      <c r="AP179" s="140"/>
      <c r="AQ179" s="140"/>
      <c r="AR179" s="140"/>
      <c r="AS179" s="140"/>
      <c r="AT179" s="140"/>
      <c r="AU179" s="138"/>
      <c r="AV179" s="137"/>
      <c r="AW179" s="140"/>
      <c r="AX179" s="140"/>
      <c r="AY179" s="140"/>
      <c r="AZ179" s="140"/>
      <c r="BA179" s="140"/>
      <c r="BB179" s="138"/>
      <c r="BC179" s="137"/>
      <c r="BD179" s="140"/>
      <c r="BE179" s="140"/>
      <c r="BF179" s="140"/>
      <c r="BG179" s="140"/>
      <c r="BH179" s="140"/>
      <c r="BI179" s="140"/>
      <c r="BJ179" s="140"/>
      <c r="BK179" s="138"/>
    </row>
    <row r="180" spans="1:63" ht="25.5" customHeight="1" x14ac:dyDescent="0.25">
      <c r="A180" s="137"/>
      <c r="B180" s="138"/>
      <c r="C180" s="137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38"/>
      <c r="U180" s="137"/>
      <c r="V180" s="138"/>
      <c r="W180" s="137"/>
      <c r="X180" s="140"/>
      <c r="Y180" s="140"/>
      <c r="Z180" s="140"/>
      <c r="AA180" s="140"/>
      <c r="AB180" s="140"/>
      <c r="AC180" s="140"/>
      <c r="AD180" s="140"/>
      <c r="AE180" s="138"/>
      <c r="AF180" s="137"/>
      <c r="AG180" s="140"/>
      <c r="AH180" s="140"/>
      <c r="AI180" s="140"/>
      <c r="AJ180" s="140"/>
      <c r="AK180" s="140"/>
      <c r="AL180" s="140"/>
      <c r="AM180" s="140"/>
      <c r="AN180" s="138"/>
      <c r="AO180" s="137"/>
      <c r="AP180" s="140"/>
      <c r="AQ180" s="140"/>
      <c r="AR180" s="140"/>
      <c r="AS180" s="140"/>
      <c r="AT180" s="140"/>
      <c r="AU180" s="138"/>
      <c r="AV180" s="137"/>
      <c r="AW180" s="140"/>
      <c r="AX180" s="140"/>
      <c r="AY180" s="140"/>
      <c r="AZ180" s="140"/>
      <c r="BA180" s="140"/>
      <c r="BB180" s="138"/>
      <c r="BC180" s="137"/>
      <c r="BD180" s="140"/>
      <c r="BE180" s="140"/>
      <c r="BF180" s="140"/>
      <c r="BG180" s="140"/>
      <c r="BH180" s="140"/>
      <c r="BI180" s="140"/>
      <c r="BJ180" s="140"/>
      <c r="BK180" s="138"/>
    </row>
    <row r="181" spans="1:63" ht="25.5" customHeight="1" x14ac:dyDescent="0.25">
      <c r="A181" s="137"/>
      <c r="B181" s="138"/>
      <c r="C181" s="137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38"/>
      <c r="U181" s="137"/>
      <c r="V181" s="138"/>
      <c r="W181" s="137"/>
      <c r="X181" s="140"/>
      <c r="Y181" s="140"/>
      <c r="Z181" s="140"/>
      <c r="AA181" s="140"/>
      <c r="AB181" s="140"/>
      <c r="AC181" s="140"/>
      <c r="AD181" s="140"/>
      <c r="AE181" s="138"/>
      <c r="AF181" s="137"/>
      <c r="AG181" s="140"/>
      <c r="AH181" s="140"/>
      <c r="AI181" s="140"/>
      <c r="AJ181" s="140"/>
      <c r="AK181" s="140"/>
      <c r="AL181" s="140"/>
      <c r="AM181" s="140"/>
      <c r="AN181" s="138"/>
      <c r="AO181" s="137"/>
      <c r="AP181" s="140"/>
      <c r="AQ181" s="140"/>
      <c r="AR181" s="140"/>
      <c r="AS181" s="140"/>
      <c r="AT181" s="140"/>
      <c r="AU181" s="138"/>
      <c r="AV181" s="137"/>
      <c r="AW181" s="140"/>
      <c r="AX181" s="140"/>
      <c r="AY181" s="140"/>
      <c r="AZ181" s="140"/>
      <c r="BA181" s="140"/>
      <c r="BB181" s="138"/>
      <c r="BC181" s="137"/>
      <c r="BD181" s="140"/>
      <c r="BE181" s="140"/>
      <c r="BF181" s="140"/>
      <c r="BG181" s="140"/>
      <c r="BH181" s="140"/>
      <c r="BI181" s="140"/>
      <c r="BJ181" s="140"/>
      <c r="BK181" s="138"/>
    </row>
    <row r="182" spans="1:63" ht="25.5" customHeight="1" x14ac:dyDescent="0.25">
      <c r="A182" s="137"/>
      <c r="B182" s="138"/>
      <c r="C182" s="137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38"/>
      <c r="U182" s="137"/>
      <c r="V182" s="138"/>
      <c r="W182" s="137"/>
      <c r="X182" s="140"/>
      <c r="Y182" s="140"/>
      <c r="Z182" s="140"/>
      <c r="AA182" s="140"/>
      <c r="AB182" s="140"/>
      <c r="AC182" s="140"/>
      <c r="AD182" s="140"/>
      <c r="AE182" s="138"/>
      <c r="AF182" s="137"/>
      <c r="AG182" s="140"/>
      <c r="AH182" s="140"/>
      <c r="AI182" s="140"/>
      <c r="AJ182" s="140"/>
      <c r="AK182" s="140"/>
      <c r="AL182" s="140"/>
      <c r="AM182" s="140"/>
      <c r="AN182" s="138"/>
      <c r="AO182" s="137"/>
      <c r="AP182" s="140"/>
      <c r="AQ182" s="140"/>
      <c r="AR182" s="140"/>
      <c r="AS182" s="140"/>
      <c r="AT182" s="140"/>
      <c r="AU182" s="138"/>
      <c r="AV182" s="137"/>
      <c r="AW182" s="140"/>
      <c r="AX182" s="140"/>
      <c r="AY182" s="140"/>
      <c r="AZ182" s="140"/>
      <c r="BA182" s="140"/>
      <c r="BB182" s="138"/>
      <c r="BC182" s="137"/>
      <c r="BD182" s="140"/>
      <c r="BE182" s="140"/>
      <c r="BF182" s="140"/>
      <c r="BG182" s="140"/>
      <c r="BH182" s="140"/>
      <c r="BI182" s="140"/>
      <c r="BJ182" s="140"/>
      <c r="BK182" s="138"/>
    </row>
    <row r="183" spans="1:63" ht="25.5" customHeight="1" x14ac:dyDescent="0.25">
      <c r="A183" s="137"/>
      <c r="B183" s="138"/>
      <c r="C183" s="137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38"/>
      <c r="U183" s="137"/>
      <c r="V183" s="138"/>
      <c r="W183" s="137"/>
      <c r="X183" s="140"/>
      <c r="Y183" s="140"/>
      <c r="Z183" s="140"/>
      <c r="AA183" s="140"/>
      <c r="AB183" s="140"/>
      <c r="AC183" s="140"/>
      <c r="AD183" s="140"/>
      <c r="AE183" s="138"/>
      <c r="AF183" s="137"/>
      <c r="AG183" s="140"/>
      <c r="AH183" s="140"/>
      <c r="AI183" s="140"/>
      <c r="AJ183" s="140"/>
      <c r="AK183" s="140"/>
      <c r="AL183" s="140"/>
      <c r="AM183" s="140"/>
      <c r="AN183" s="138"/>
      <c r="AO183" s="137"/>
      <c r="AP183" s="140"/>
      <c r="AQ183" s="140"/>
      <c r="AR183" s="140"/>
      <c r="AS183" s="140"/>
      <c r="AT183" s="140"/>
      <c r="AU183" s="138"/>
      <c r="AV183" s="137"/>
      <c r="AW183" s="140"/>
      <c r="AX183" s="140"/>
      <c r="AY183" s="140"/>
      <c r="AZ183" s="140"/>
      <c r="BA183" s="140"/>
      <c r="BB183" s="138"/>
      <c r="BC183" s="137"/>
      <c r="BD183" s="140"/>
      <c r="BE183" s="140"/>
      <c r="BF183" s="140"/>
      <c r="BG183" s="140"/>
      <c r="BH183" s="140"/>
      <c r="BI183" s="140"/>
      <c r="BJ183" s="140"/>
      <c r="BK183" s="138"/>
    </row>
    <row r="184" spans="1:63" ht="25.5" customHeight="1" x14ac:dyDescent="0.25">
      <c r="A184" s="137"/>
      <c r="B184" s="138"/>
      <c r="C184" s="137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38"/>
      <c r="U184" s="137"/>
      <c r="V184" s="138"/>
      <c r="W184" s="137"/>
      <c r="X184" s="140"/>
      <c r="Y184" s="140"/>
      <c r="Z184" s="140"/>
      <c r="AA184" s="140"/>
      <c r="AB184" s="140"/>
      <c r="AC184" s="140"/>
      <c r="AD184" s="140"/>
      <c r="AE184" s="138"/>
      <c r="AF184" s="137"/>
      <c r="AG184" s="140"/>
      <c r="AH184" s="140"/>
      <c r="AI184" s="140"/>
      <c r="AJ184" s="140"/>
      <c r="AK184" s="140"/>
      <c r="AL184" s="140"/>
      <c r="AM184" s="140"/>
      <c r="AN184" s="138"/>
      <c r="AO184" s="137"/>
      <c r="AP184" s="140"/>
      <c r="AQ184" s="140"/>
      <c r="AR184" s="140"/>
      <c r="AS184" s="140"/>
      <c r="AT184" s="140"/>
      <c r="AU184" s="138"/>
      <c r="AV184" s="137"/>
      <c r="AW184" s="140"/>
      <c r="AX184" s="140"/>
      <c r="AY184" s="140"/>
      <c r="AZ184" s="140"/>
      <c r="BA184" s="140"/>
      <c r="BB184" s="138"/>
      <c r="BC184" s="137"/>
      <c r="BD184" s="140"/>
      <c r="BE184" s="140"/>
      <c r="BF184" s="140"/>
      <c r="BG184" s="140"/>
      <c r="BH184" s="140"/>
      <c r="BI184" s="140"/>
      <c r="BJ184" s="140"/>
      <c r="BK184" s="138"/>
    </row>
    <row r="185" spans="1:63" ht="25.5" customHeight="1" x14ac:dyDescent="0.25">
      <c r="A185" s="137"/>
      <c r="B185" s="138"/>
      <c r="C185" s="137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38"/>
      <c r="U185" s="137"/>
      <c r="V185" s="138"/>
      <c r="W185" s="137"/>
      <c r="X185" s="140"/>
      <c r="Y185" s="140"/>
      <c r="Z185" s="140"/>
      <c r="AA185" s="140"/>
      <c r="AB185" s="140"/>
      <c r="AC185" s="140"/>
      <c r="AD185" s="140"/>
      <c r="AE185" s="138"/>
      <c r="AF185" s="137"/>
      <c r="AG185" s="140"/>
      <c r="AH185" s="140"/>
      <c r="AI185" s="140"/>
      <c r="AJ185" s="140"/>
      <c r="AK185" s="140"/>
      <c r="AL185" s="140"/>
      <c r="AM185" s="140"/>
      <c r="AN185" s="138"/>
      <c r="AO185" s="137"/>
      <c r="AP185" s="140"/>
      <c r="AQ185" s="140"/>
      <c r="AR185" s="140"/>
      <c r="AS185" s="140"/>
      <c r="AT185" s="140"/>
      <c r="AU185" s="138"/>
      <c r="AV185" s="137"/>
      <c r="AW185" s="140"/>
      <c r="AX185" s="140"/>
      <c r="AY185" s="140"/>
      <c r="AZ185" s="140"/>
      <c r="BA185" s="140"/>
      <c r="BB185" s="138"/>
      <c r="BC185" s="137"/>
      <c r="BD185" s="140"/>
      <c r="BE185" s="140"/>
      <c r="BF185" s="140"/>
      <c r="BG185" s="140"/>
      <c r="BH185" s="140"/>
      <c r="BI185" s="140"/>
      <c r="BJ185" s="140"/>
      <c r="BK185" s="138"/>
    </row>
    <row r="186" spans="1:63" ht="25.5" customHeight="1" x14ac:dyDescent="0.25">
      <c r="A186" s="137"/>
      <c r="B186" s="138"/>
      <c r="C186" s="137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38"/>
      <c r="U186" s="137"/>
      <c r="V186" s="138"/>
      <c r="W186" s="137"/>
      <c r="X186" s="140"/>
      <c r="Y186" s="140"/>
      <c r="Z186" s="140"/>
      <c r="AA186" s="140"/>
      <c r="AB186" s="140"/>
      <c r="AC186" s="140"/>
      <c r="AD186" s="140"/>
      <c r="AE186" s="138"/>
      <c r="AF186" s="137"/>
      <c r="AG186" s="140"/>
      <c r="AH186" s="140"/>
      <c r="AI186" s="140"/>
      <c r="AJ186" s="140"/>
      <c r="AK186" s="140"/>
      <c r="AL186" s="140"/>
      <c r="AM186" s="140"/>
      <c r="AN186" s="138"/>
      <c r="AO186" s="137"/>
      <c r="AP186" s="140"/>
      <c r="AQ186" s="140"/>
      <c r="AR186" s="140"/>
      <c r="AS186" s="140"/>
      <c r="AT186" s="140"/>
      <c r="AU186" s="138"/>
      <c r="AV186" s="137"/>
      <c r="AW186" s="140"/>
      <c r="AX186" s="140"/>
      <c r="AY186" s="140"/>
      <c r="AZ186" s="140"/>
      <c r="BA186" s="140"/>
      <c r="BB186" s="138"/>
      <c r="BC186" s="137"/>
      <c r="BD186" s="140"/>
      <c r="BE186" s="140"/>
      <c r="BF186" s="140"/>
      <c r="BG186" s="140"/>
      <c r="BH186" s="140"/>
      <c r="BI186" s="140"/>
      <c r="BJ186" s="140"/>
      <c r="BK186" s="138"/>
    </row>
    <row r="187" spans="1:63" ht="25.5" customHeight="1" x14ac:dyDescent="0.25">
      <c r="A187" s="137"/>
      <c r="B187" s="138"/>
      <c r="C187" s="137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38"/>
      <c r="U187" s="137"/>
      <c r="V187" s="138"/>
      <c r="W187" s="137"/>
      <c r="X187" s="140"/>
      <c r="Y187" s="140"/>
      <c r="Z187" s="140"/>
      <c r="AA187" s="140"/>
      <c r="AB187" s="140"/>
      <c r="AC187" s="140"/>
      <c r="AD187" s="140"/>
      <c r="AE187" s="138"/>
      <c r="AF187" s="137"/>
      <c r="AG187" s="140"/>
      <c r="AH187" s="140"/>
      <c r="AI187" s="140"/>
      <c r="AJ187" s="140"/>
      <c r="AK187" s="140"/>
      <c r="AL187" s="140"/>
      <c r="AM187" s="140"/>
      <c r="AN187" s="138"/>
      <c r="AO187" s="137"/>
      <c r="AP187" s="140"/>
      <c r="AQ187" s="140"/>
      <c r="AR187" s="140"/>
      <c r="AS187" s="140"/>
      <c r="AT187" s="140"/>
      <c r="AU187" s="138"/>
      <c r="AV187" s="137"/>
      <c r="AW187" s="140"/>
      <c r="AX187" s="140"/>
      <c r="AY187" s="140"/>
      <c r="AZ187" s="140"/>
      <c r="BA187" s="140"/>
      <c r="BB187" s="138"/>
      <c r="BC187" s="137"/>
      <c r="BD187" s="140"/>
      <c r="BE187" s="140"/>
      <c r="BF187" s="140"/>
      <c r="BG187" s="140"/>
      <c r="BH187" s="140"/>
      <c r="BI187" s="140"/>
      <c r="BJ187" s="140"/>
      <c r="BK187" s="138"/>
    </row>
    <row r="188" spans="1:63" ht="25.5" customHeight="1" x14ac:dyDescent="0.25">
      <c r="A188" s="137"/>
      <c r="B188" s="138"/>
      <c r="C188" s="137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38"/>
      <c r="U188" s="137"/>
      <c r="V188" s="138"/>
      <c r="W188" s="137"/>
      <c r="X188" s="140"/>
      <c r="Y188" s="140"/>
      <c r="Z188" s="140"/>
      <c r="AA188" s="140"/>
      <c r="AB188" s="140"/>
      <c r="AC188" s="140"/>
      <c r="AD188" s="140"/>
      <c r="AE188" s="138"/>
      <c r="AF188" s="137"/>
      <c r="AG188" s="140"/>
      <c r="AH188" s="140"/>
      <c r="AI188" s="140"/>
      <c r="AJ188" s="140"/>
      <c r="AK188" s="140"/>
      <c r="AL188" s="140"/>
      <c r="AM188" s="140"/>
      <c r="AN188" s="138"/>
      <c r="AO188" s="137"/>
      <c r="AP188" s="140"/>
      <c r="AQ188" s="140"/>
      <c r="AR188" s="140"/>
      <c r="AS188" s="140"/>
      <c r="AT188" s="140"/>
      <c r="AU188" s="138"/>
      <c r="AV188" s="137"/>
      <c r="AW188" s="140"/>
      <c r="AX188" s="140"/>
      <c r="AY188" s="140"/>
      <c r="AZ188" s="140"/>
      <c r="BA188" s="140"/>
      <c r="BB188" s="138"/>
      <c r="BC188" s="137"/>
      <c r="BD188" s="140"/>
      <c r="BE188" s="140"/>
      <c r="BF188" s="140"/>
      <c r="BG188" s="140"/>
      <c r="BH188" s="140"/>
      <c r="BI188" s="140"/>
      <c r="BJ188" s="140"/>
      <c r="BK188" s="138"/>
    </row>
    <row r="189" spans="1:63" ht="25.5" customHeight="1" x14ac:dyDescent="0.25">
      <c r="A189" s="137"/>
      <c r="B189" s="138"/>
      <c r="C189" s="137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38"/>
      <c r="U189" s="137"/>
      <c r="V189" s="138"/>
      <c r="W189" s="137"/>
      <c r="X189" s="140"/>
      <c r="Y189" s="140"/>
      <c r="Z189" s="140"/>
      <c r="AA189" s="140"/>
      <c r="AB189" s="140"/>
      <c r="AC189" s="140"/>
      <c r="AD189" s="140"/>
      <c r="AE189" s="138"/>
      <c r="AF189" s="137"/>
      <c r="AG189" s="140"/>
      <c r="AH189" s="140"/>
      <c r="AI189" s="140"/>
      <c r="AJ189" s="140"/>
      <c r="AK189" s="140"/>
      <c r="AL189" s="140"/>
      <c r="AM189" s="140"/>
      <c r="AN189" s="138"/>
      <c r="AO189" s="137"/>
      <c r="AP189" s="140"/>
      <c r="AQ189" s="140"/>
      <c r="AR189" s="140"/>
      <c r="AS189" s="140"/>
      <c r="AT189" s="140"/>
      <c r="AU189" s="138"/>
      <c r="AV189" s="137"/>
      <c r="AW189" s="140"/>
      <c r="AX189" s="140"/>
      <c r="AY189" s="140"/>
      <c r="AZ189" s="140"/>
      <c r="BA189" s="140"/>
      <c r="BB189" s="138"/>
      <c r="BC189" s="137"/>
      <c r="BD189" s="140"/>
      <c r="BE189" s="140"/>
      <c r="BF189" s="140"/>
      <c r="BG189" s="140"/>
      <c r="BH189" s="140"/>
      <c r="BI189" s="140"/>
      <c r="BJ189" s="140"/>
      <c r="BK189" s="138"/>
    </row>
    <row r="190" spans="1:63" ht="25.5" customHeight="1" x14ac:dyDescent="0.25">
      <c r="A190" s="137"/>
      <c r="B190" s="138"/>
      <c r="C190" s="137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38"/>
      <c r="U190" s="137"/>
      <c r="V190" s="138"/>
      <c r="W190" s="137"/>
      <c r="X190" s="140"/>
      <c r="Y190" s="140"/>
      <c r="Z190" s="140"/>
      <c r="AA190" s="140"/>
      <c r="AB190" s="140"/>
      <c r="AC190" s="140"/>
      <c r="AD190" s="140"/>
      <c r="AE190" s="138"/>
      <c r="AF190" s="137"/>
      <c r="AG190" s="140"/>
      <c r="AH190" s="140"/>
      <c r="AI190" s="140"/>
      <c r="AJ190" s="140"/>
      <c r="AK190" s="140"/>
      <c r="AL190" s="140"/>
      <c r="AM190" s="140"/>
      <c r="AN190" s="138"/>
      <c r="AO190" s="137"/>
      <c r="AP190" s="140"/>
      <c r="AQ190" s="140"/>
      <c r="AR190" s="140"/>
      <c r="AS190" s="140"/>
      <c r="AT190" s="140"/>
      <c r="AU190" s="138"/>
      <c r="AV190" s="137"/>
      <c r="AW190" s="140"/>
      <c r="AX190" s="140"/>
      <c r="AY190" s="140"/>
      <c r="AZ190" s="140"/>
      <c r="BA190" s="140"/>
      <c r="BB190" s="138"/>
      <c r="BC190" s="137"/>
      <c r="BD190" s="140"/>
      <c r="BE190" s="140"/>
      <c r="BF190" s="140"/>
      <c r="BG190" s="140"/>
      <c r="BH190" s="140"/>
      <c r="BI190" s="140"/>
      <c r="BJ190" s="140"/>
      <c r="BK190" s="138"/>
    </row>
    <row r="191" spans="1:63" ht="25.5" customHeight="1" x14ac:dyDescent="0.25">
      <c r="A191" s="137"/>
      <c r="B191" s="138"/>
      <c r="C191" s="137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38"/>
      <c r="U191" s="137"/>
      <c r="V191" s="138"/>
      <c r="W191" s="137"/>
      <c r="X191" s="140"/>
      <c r="Y191" s="140"/>
      <c r="Z191" s="140"/>
      <c r="AA191" s="140"/>
      <c r="AB191" s="140"/>
      <c r="AC191" s="140"/>
      <c r="AD191" s="140"/>
      <c r="AE191" s="138"/>
      <c r="AF191" s="137"/>
      <c r="AG191" s="140"/>
      <c r="AH191" s="140"/>
      <c r="AI191" s="140"/>
      <c r="AJ191" s="140"/>
      <c r="AK191" s="140"/>
      <c r="AL191" s="140"/>
      <c r="AM191" s="140"/>
      <c r="AN191" s="138"/>
      <c r="AO191" s="137"/>
      <c r="AP191" s="140"/>
      <c r="AQ191" s="140"/>
      <c r="AR191" s="140"/>
      <c r="AS191" s="140"/>
      <c r="AT191" s="140"/>
      <c r="AU191" s="138"/>
      <c r="AV191" s="137"/>
      <c r="AW191" s="140"/>
      <c r="AX191" s="140"/>
      <c r="AY191" s="140"/>
      <c r="AZ191" s="140"/>
      <c r="BA191" s="140"/>
      <c r="BB191" s="138"/>
      <c r="BC191" s="137"/>
      <c r="BD191" s="140"/>
      <c r="BE191" s="140"/>
      <c r="BF191" s="140"/>
      <c r="BG191" s="140"/>
      <c r="BH191" s="140"/>
      <c r="BI191" s="140"/>
      <c r="BJ191" s="140"/>
      <c r="BK191" s="138"/>
    </row>
    <row r="192" spans="1:63" ht="25.5" customHeight="1" x14ac:dyDescent="0.25">
      <c r="A192" s="137"/>
      <c r="B192" s="138"/>
      <c r="C192" s="137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38"/>
      <c r="U192" s="137"/>
      <c r="V192" s="138"/>
      <c r="W192" s="137"/>
      <c r="X192" s="140"/>
      <c r="Y192" s="140"/>
      <c r="Z192" s="140"/>
      <c r="AA192" s="140"/>
      <c r="AB192" s="140"/>
      <c r="AC192" s="140"/>
      <c r="AD192" s="140"/>
      <c r="AE192" s="138"/>
      <c r="AF192" s="137"/>
      <c r="AG192" s="140"/>
      <c r="AH192" s="140"/>
      <c r="AI192" s="140"/>
      <c r="AJ192" s="140"/>
      <c r="AK192" s="140"/>
      <c r="AL192" s="140"/>
      <c r="AM192" s="140"/>
      <c r="AN192" s="138"/>
      <c r="AO192" s="137"/>
      <c r="AP192" s="140"/>
      <c r="AQ192" s="140"/>
      <c r="AR192" s="140"/>
      <c r="AS192" s="140"/>
      <c r="AT192" s="140"/>
      <c r="AU192" s="138"/>
      <c r="AV192" s="137"/>
      <c r="AW192" s="140"/>
      <c r="AX192" s="140"/>
      <c r="AY192" s="140"/>
      <c r="AZ192" s="140"/>
      <c r="BA192" s="140"/>
      <c r="BB192" s="138"/>
      <c r="BC192" s="137"/>
      <c r="BD192" s="140"/>
      <c r="BE192" s="140"/>
      <c r="BF192" s="140"/>
      <c r="BG192" s="140"/>
      <c r="BH192" s="140"/>
      <c r="BI192" s="140"/>
      <c r="BJ192" s="140"/>
      <c r="BK192" s="138"/>
    </row>
    <row r="193" spans="1:63" ht="25.5" customHeight="1" x14ac:dyDescent="0.25">
      <c r="A193" s="137"/>
      <c r="B193" s="138"/>
      <c r="C193" s="137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38"/>
      <c r="U193" s="137"/>
      <c r="V193" s="138"/>
      <c r="W193" s="137"/>
      <c r="X193" s="140"/>
      <c r="Y193" s="140"/>
      <c r="Z193" s="140"/>
      <c r="AA193" s="140"/>
      <c r="AB193" s="140"/>
      <c r="AC193" s="140"/>
      <c r="AD193" s="140"/>
      <c r="AE193" s="138"/>
      <c r="AF193" s="137"/>
      <c r="AG193" s="140"/>
      <c r="AH193" s="140"/>
      <c r="AI193" s="140"/>
      <c r="AJ193" s="140"/>
      <c r="AK193" s="140"/>
      <c r="AL193" s="140"/>
      <c r="AM193" s="140"/>
      <c r="AN193" s="138"/>
      <c r="AO193" s="137"/>
      <c r="AP193" s="140"/>
      <c r="AQ193" s="140"/>
      <c r="AR193" s="140"/>
      <c r="AS193" s="140"/>
      <c r="AT193" s="140"/>
      <c r="AU193" s="138"/>
      <c r="AV193" s="137"/>
      <c r="AW193" s="140"/>
      <c r="AX193" s="140"/>
      <c r="AY193" s="140"/>
      <c r="AZ193" s="140"/>
      <c r="BA193" s="140"/>
      <c r="BB193" s="138"/>
      <c r="BC193" s="137"/>
      <c r="BD193" s="140"/>
      <c r="BE193" s="140"/>
      <c r="BF193" s="140"/>
      <c r="BG193" s="140"/>
      <c r="BH193" s="140"/>
      <c r="BI193" s="140"/>
      <c r="BJ193" s="140"/>
      <c r="BK193" s="138"/>
    </row>
    <row r="194" spans="1:63" ht="25.5" customHeight="1" x14ac:dyDescent="0.25">
      <c r="A194" s="137"/>
      <c r="B194" s="138"/>
      <c r="C194" s="137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38"/>
      <c r="U194" s="137"/>
      <c r="V194" s="138"/>
      <c r="W194" s="137"/>
      <c r="X194" s="140"/>
      <c r="Y194" s="140"/>
      <c r="Z194" s="140"/>
      <c r="AA194" s="140"/>
      <c r="AB194" s="140"/>
      <c r="AC194" s="140"/>
      <c r="AD194" s="140"/>
      <c r="AE194" s="138"/>
      <c r="AF194" s="137"/>
      <c r="AG194" s="140"/>
      <c r="AH194" s="140"/>
      <c r="AI194" s="140"/>
      <c r="AJ194" s="140"/>
      <c r="AK194" s="140"/>
      <c r="AL194" s="140"/>
      <c r="AM194" s="140"/>
      <c r="AN194" s="138"/>
      <c r="AO194" s="137"/>
      <c r="AP194" s="140"/>
      <c r="AQ194" s="140"/>
      <c r="AR194" s="140"/>
      <c r="AS194" s="140"/>
      <c r="AT194" s="140"/>
      <c r="AU194" s="138"/>
      <c r="AV194" s="137"/>
      <c r="AW194" s="140"/>
      <c r="AX194" s="140"/>
      <c r="AY194" s="140"/>
      <c r="AZ194" s="140"/>
      <c r="BA194" s="140"/>
      <c r="BB194" s="138"/>
      <c r="BC194" s="137"/>
      <c r="BD194" s="140"/>
      <c r="BE194" s="140"/>
      <c r="BF194" s="140"/>
      <c r="BG194" s="140"/>
      <c r="BH194" s="140"/>
      <c r="BI194" s="140"/>
      <c r="BJ194" s="140"/>
      <c r="BK194" s="138"/>
    </row>
    <row r="195" spans="1:63" ht="25.5" customHeight="1" x14ac:dyDescent="0.25">
      <c r="A195" s="137"/>
      <c r="B195" s="138"/>
      <c r="C195" s="137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38"/>
      <c r="U195" s="137"/>
      <c r="V195" s="138"/>
      <c r="W195" s="137"/>
      <c r="X195" s="140"/>
      <c r="Y195" s="140"/>
      <c r="Z195" s="140"/>
      <c r="AA195" s="140"/>
      <c r="AB195" s="140"/>
      <c r="AC195" s="140"/>
      <c r="AD195" s="140"/>
      <c r="AE195" s="138"/>
      <c r="AF195" s="137"/>
      <c r="AG195" s="140"/>
      <c r="AH195" s="140"/>
      <c r="AI195" s="140"/>
      <c r="AJ195" s="140"/>
      <c r="AK195" s="140"/>
      <c r="AL195" s="140"/>
      <c r="AM195" s="140"/>
      <c r="AN195" s="138"/>
      <c r="AO195" s="137"/>
      <c r="AP195" s="140"/>
      <c r="AQ195" s="140"/>
      <c r="AR195" s="140"/>
      <c r="AS195" s="140"/>
      <c r="AT195" s="140"/>
      <c r="AU195" s="138"/>
      <c r="AV195" s="137"/>
      <c r="AW195" s="140"/>
      <c r="AX195" s="140"/>
      <c r="AY195" s="140"/>
      <c r="AZ195" s="140"/>
      <c r="BA195" s="140"/>
      <c r="BB195" s="138"/>
      <c r="BC195" s="137"/>
      <c r="BD195" s="140"/>
      <c r="BE195" s="140"/>
      <c r="BF195" s="140"/>
      <c r="BG195" s="140"/>
      <c r="BH195" s="140"/>
      <c r="BI195" s="140"/>
      <c r="BJ195" s="140"/>
      <c r="BK195" s="138"/>
    </row>
    <row r="196" spans="1:63" ht="25.5" customHeight="1" x14ac:dyDescent="0.25">
      <c r="A196" s="137"/>
      <c r="B196" s="138"/>
      <c r="C196" s="137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38"/>
      <c r="U196" s="137"/>
      <c r="V196" s="138"/>
      <c r="W196" s="137"/>
      <c r="X196" s="140"/>
      <c r="Y196" s="140"/>
      <c r="Z196" s="140"/>
      <c r="AA196" s="140"/>
      <c r="AB196" s="140"/>
      <c r="AC196" s="140"/>
      <c r="AD196" s="140"/>
      <c r="AE196" s="138"/>
      <c r="AF196" s="137"/>
      <c r="AG196" s="140"/>
      <c r="AH196" s="140"/>
      <c r="AI196" s="140"/>
      <c r="AJ196" s="140"/>
      <c r="AK196" s="140"/>
      <c r="AL196" s="140"/>
      <c r="AM196" s="140"/>
      <c r="AN196" s="138"/>
      <c r="AO196" s="137"/>
      <c r="AP196" s="140"/>
      <c r="AQ196" s="140"/>
      <c r="AR196" s="140"/>
      <c r="AS196" s="140"/>
      <c r="AT196" s="140"/>
      <c r="AU196" s="138"/>
      <c r="AV196" s="137"/>
      <c r="AW196" s="140"/>
      <c r="AX196" s="140"/>
      <c r="AY196" s="140"/>
      <c r="AZ196" s="140"/>
      <c r="BA196" s="140"/>
      <c r="BB196" s="138"/>
      <c r="BC196" s="137"/>
      <c r="BD196" s="140"/>
      <c r="BE196" s="140"/>
      <c r="BF196" s="140"/>
      <c r="BG196" s="140"/>
      <c r="BH196" s="140"/>
      <c r="BI196" s="140"/>
      <c r="BJ196" s="140"/>
      <c r="BK196" s="138"/>
    </row>
    <row r="197" spans="1:63" ht="25.5" customHeight="1" x14ac:dyDescent="0.25">
      <c r="A197" s="137"/>
      <c r="B197" s="138"/>
      <c r="C197" s="137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38"/>
      <c r="U197" s="137"/>
      <c r="V197" s="138"/>
      <c r="W197" s="137"/>
      <c r="X197" s="140"/>
      <c r="Y197" s="140"/>
      <c r="Z197" s="140"/>
      <c r="AA197" s="140"/>
      <c r="AB197" s="140"/>
      <c r="AC197" s="140"/>
      <c r="AD197" s="140"/>
      <c r="AE197" s="138"/>
      <c r="AF197" s="137"/>
      <c r="AG197" s="140"/>
      <c r="AH197" s="140"/>
      <c r="AI197" s="140"/>
      <c r="AJ197" s="140"/>
      <c r="AK197" s="140"/>
      <c r="AL197" s="140"/>
      <c r="AM197" s="140"/>
      <c r="AN197" s="138"/>
      <c r="AO197" s="137"/>
      <c r="AP197" s="140"/>
      <c r="AQ197" s="140"/>
      <c r="AR197" s="140"/>
      <c r="AS197" s="140"/>
      <c r="AT197" s="140"/>
      <c r="AU197" s="138"/>
      <c r="AV197" s="137"/>
      <c r="AW197" s="140"/>
      <c r="AX197" s="140"/>
      <c r="AY197" s="140"/>
      <c r="AZ197" s="140"/>
      <c r="BA197" s="140"/>
      <c r="BB197" s="138"/>
      <c r="BC197" s="137"/>
      <c r="BD197" s="140"/>
      <c r="BE197" s="140"/>
      <c r="BF197" s="140"/>
      <c r="BG197" s="140"/>
      <c r="BH197" s="140"/>
      <c r="BI197" s="140"/>
      <c r="BJ197" s="140"/>
      <c r="BK197" s="138"/>
    </row>
    <row r="198" spans="1:63" ht="25.5" customHeight="1" x14ac:dyDescent="0.25">
      <c r="A198" s="137"/>
      <c r="B198" s="138"/>
      <c r="C198" s="137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38"/>
      <c r="U198" s="137"/>
      <c r="V198" s="138"/>
      <c r="W198" s="137"/>
      <c r="X198" s="140"/>
      <c r="Y198" s="140"/>
      <c r="Z198" s="140"/>
      <c r="AA198" s="140"/>
      <c r="AB198" s="140"/>
      <c r="AC198" s="140"/>
      <c r="AD198" s="140"/>
      <c r="AE198" s="138"/>
      <c r="AF198" s="137"/>
      <c r="AG198" s="140"/>
      <c r="AH198" s="140"/>
      <c r="AI198" s="140"/>
      <c r="AJ198" s="140"/>
      <c r="AK198" s="140"/>
      <c r="AL198" s="140"/>
      <c r="AM198" s="140"/>
      <c r="AN198" s="138"/>
      <c r="AO198" s="137"/>
      <c r="AP198" s="140"/>
      <c r="AQ198" s="140"/>
      <c r="AR198" s="140"/>
      <c r="AS198" s="140"/>
      <c r="AT198" s="140"/>
      <c r="AU198" s="138"/>
      <c r="AV198" s="137"/>
      <c r="AW198" s="140"/>
      <c r="AX198" s="140"/>
      <c r="AY198" s="140"/>
      <c r="AZ198" s="140"/>
      <c r="BA198" s="140"/>
      <c r="BB198" s="138"/>
      <c r="BC198" s="137"/>
      <c r="BD198" s="140"/>
      <c r="BE198" s="140"/>
      <c r="BF198" s="140"/>
      <c r="BG198" s="140"/>
      <c r="BH198" s="140"/>
      <c r="BI198" s="140"/>
      <c r="BJ198" s="140"/>
      <c r="BK198" s="138"/>
    </row>
    <row r="199" spans="1:63" ht="25.5" customHeight="1" x14ac:dyDescent="0.25">
      <c r="A199" s="137"/>
      <c r="B199" s="138"/>
      <c r="C199" s="137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38"/>
      <c r="U199" s="137"/>
      <c r="V199" s="138"/>
      <c r="W199" s="137"/>
      <c r="X199" s="140"/>
      <c r="Y199" s="140"/>
      <c r="Z199" s="140"/>
      <c r="AA199" s="140"/>
      <c r="AB199" s="140"/>
      <c r="AC199" s="140"/>
      <c r="AD199" s="140"/>
      <c r="AE199" s="138"/>
      <c r="AF199" s="137"/>
      <c r="AG199" s="140"/>
      <c r="AH199" s="140"/>
      <c r="AI199" s="140"/>
      <c r="AJ199" s="140"/>
      <c r="AK199" s="140"/>
      <c r="AL199" s="140"/>
      <c r="AM199" s="140"/>
      <c r="AN199" s="138"/>
      <c r="AO199" s="137"/>
      <c r="AP199" s="140"/>
      <c r="AQ199" s="140"/>
      <c r="AR199" s="140"/>
      <c r="AS199" s="140"/>
      <c r="AT199" s="140"/>
      <c r="AU199" s="138"/>
      <c r="AV199" s="137"/>
      <c r="AW199" s="140"/>
      <c r="AX199" s="140"/>
      <c r="AY199" s="140"/>
      <c r="AZ199" s="140"/>
      <c r="BA199" s="140"/>
      <c r="BB199" s="138"/>
      <c r="BC199" s="137"/>
      <c r="BD199" s="140"/>
      <c r="BE199" s="140"/>
      <c r="BF199" s="140"/>
      <c r="BG199" s="140"/>
      <c r="BH199" s="140"/>
      <c r="BI199" s="140"/>
      <c r="BJ199" s="140"/>
      <c r="BK199" s="138"/>
    </row>
    <row r="200" spans="1:63" ht="25.5" customHeight="1" x14ac:dyDescent="0.25">
      <c r="A200" s="137"/>
      <c r="B200" s="138"/>
      <c r="C200" s="137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38"/>
      <c r="U200" s="137"/>
      <c r="V200" s="138"/>
      <c r="W200" s="137"/>
      <c r="X200" s="140"/>
      <c r="Y200" s="140"/>
      <c r="Z200" s="140"/>
      <c r="AA200" s="140"/>
      <c r="AB200" s="140"/>
      <c r="AC200" s="140"/>
      <c r="AD200" s="140"/>
      <c r="AE200" s="138"/>
      <c r="AF200" s="137"/>
      <c r="AG200" s="140"/>
      <c r="AH200" s="140"/>
      <c r="AI200" s="140"/>
      <c r="AJ200" s="140"/>
      <c r="AK200" s="140"/>
      <c r="AL200" s="140"/>
      <c r="AM200" s="140"/>
      <c r="AN200" s="138"/>
      <c r="AO200" s="137"/>
      <c r="AP200" s="140"/>
      <c r="AQ200" s="140"/>
      <c r="AR200" s="140"/>
      <c r="AS200" s="140"/>
      <c r="AT200" s="140"/>
      <c r="AU200" s="138"/>
      <c r="AV200" s="137"/>
      <c r="AW200" s="140"/>
      <c r="AX200" s="140"/>
      <c r="AY200" s="140"/>
      <c r="AZ200" s="140"/>
      <c r="BA200" s="140"/>
      <c r="BB200" s="138"/>
      <c r="BC200" s="137"/>
      <c r="BD200" s="140"/>
      <c r="BE200" s="140"/>
      <c r="BF200" s="140"/>
      <c r="BG200" s="140"/>
      <c r="BH200" s="140"/>
      <c r="BI200" s="140"/>
      <c r="BJ200" s="140"/>
      <c r="BK200" s="138"/>
    </row>
    <row r="201" spans="1:63" ht="25.5" customHeight="1" x14ac:dyDescent="0.25">
      <c r="A201" s="137"/>
      <c r="B201" s="138"/>
      <c r="C201" s="137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38"/>
      <c r="U201" s="137"/>
      <c r="V201" s="138"/>
      <c r="W201" s="137"/>
      <c r="X201" s="140"/>
      <c r="Y201" s="140"/>
      <c r="Z201" s="140"/>
      <c r="AA201" s="140"/>
      <c r="AB201" s="140"/>
      <c r="AC201" s="140"/>
      <c r="AD201" s="140"/>
      <c r="AE201" s="138"/>
      <c r="AF201" s="137"/>
      <c r="AG201" s="140"/>
      <c r="AH201" s="140"/>
      <c r="AI201" s="140"/>
      <c r="AJ201" s="140"/>
      <c r="AK201" s="140"/>
      <c r="AL201" s="140"/>
      <c r="AM201" s="140"/>
      <c r="AN201" s="138"/>
      <c r="AO201" s="137"/>
      <c r="AP201" s="140"/>
      <c r="AQ201" s="140"/>
      <c r="AR201" s="140"/>
      <c r="AS201" s="140"/>
      <c r="AT201" s="140"/>
      <c r="AU201" s="138"/>
      <c r="AV201" s="137"/>
      <c r="AW201" s="140"/>
      <c r="AX201" s="140"/>
      <c r="AY201" s="140"/>
      <c r="AZ201" s="140"/>
      <c r="BA201" s="140"/>
      <c r="BB201" s="138"/>
      <c r="BC201" s="137"/>
      <c r="BD201" s="140"/>
      <c r="BE201" s="140"/>
      <c r="BF201" s="140"/>
      <c r="BG201" s="140"/>
      <c r="BH201" s="140"/>
      <c r="BI201" s="140"/>
      <c r="BJ201" s="140"/>
      <c r="BK201" s="138"/>
    </row>
    <row r="202" spans="1:63" ht="25.5" customHeight="1" x14ac:dyDescent="0.25">
      <c r="A202" s="137"/>
      <c r="B202" s="138"/>
      <c r="C202" s="137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38"/>
      <c r="U202" s="137"/>
      <c r="V202" s="138"/>
      <c r="W202" s="137"/>
      <c r="X202" s="140"/>
      <c r="Y202" s="140"/>
      <c r="Z202" s="140"/>
      <c r="AA202" s="140"/>
      <c r="AB202" s="140"/>
      <c r="AC202" s="140"/>
      <c r="AD202" s="140"/>
      <c r="AE202" s="138"/>
      <c r="AF202" s="137"/>
      <c r="AG202" s="140"/>
      <c r="AH202" s="140"/>
      <c r="AI202" s="140"/>
      <c r="AJ202" s="140"/>
      <c r="AK202" s="140"/>
      <c r="AL202" s="140"/>
      <c r="AM202" s="140"/>
      <c r="AN202" s="138"/>
      <c r="AO202" s="137"/>
      <c r="AP202" s="140"/>
      <c r="AQ202" s="140"/>
      <c r="AR202" s="140"/>
      <c r="AS202" s="140"/>
      <c r="AT202" s="140"/>
      <c r="AU202" s="138"/>
      <c r="AV202" s="137"/>
      <c r="AW202" s="140"/>
      <c r="AX202" s="140"/>
      <c r="AY202" s="140"/>
      <c r="AZ202" s="140"/>
      <c r="BA202" s="140"/>
      <c r="BB202" s="138"/>
      <c r="BC202" s="137"/>
      <c r="BD202" s="140"/>
      <c r="BE202" s="140"/>
      <c r="BF202" s="140"/>
      <c r="BG202" s="140"/>
      <c r="BH202" s="140"/>
      <c r="BI202" s="140"/>
      <c r="BJ202" s="140"/>
      <c r="BK202" s="138"/>
    </row>
    <row r="203" spans="1:63" ht="25.5" customHeight="1" x14ac:dyDescent="0.25">
      <c r="A203" s="137"/>
      <c r="B203" s="138"/>
      <c r="C203" s="137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38"/>
      <c r="U203" s="137"/>
      <c r="V203" s="138"/>
      <c r="W203" s="137"/>
      <c r="X203" s="140"/>
      <c r="Y203" s="140"/>
      <c r="Z203" s="140"/>
      <c r="AA203" s="140"/>
      <c r="AB203" s="140"/>
      <c r="AC203" s="140"/>
      <c r="AD203" s="140"/>
      <c r="AE203" s="138"/>
      <c r="AF203" s="137"/>
      <c r="AG203" s="140"/>
      <c r="AH203" s="140"/>
      <c r="AI203" s="140"/>
      <c r="AJ203" s="140"/>
      <c r="AK203" s="140"/>
      <c r="AL203" s="140"/>
      <c r="AM203" s="140"/>
      <c r="AN203" s="138"/>
      <c r="AO203" s="137"/>
      <c r="AP203" s="140"/>
      <c r="AQ203" s="140"/>
      <c r="AR203" s="140"/>
      <c r="AS203" s="140"/>
      <c r="AT203" s="140"/>
      <c r="AU203" s="138"/>
      <c r="AV203" s="137"/>
      <c r="AW203" s="140"/>
      <c r="AX203" s="140"/>
      <c r="AY203" s="140"/>
      <c r="AZ203" s="140"/>
      <c r="BA203" s="140"/>
      <c r="BB203" s="138"/>
      <c r="BC203" s="137"/>
      <c r="BD203" s="140"/>
      <c r="BE203" s="140"/>
      <c r="BF203" s="140"/>
      <c r="BG203" s="140"/>
      <c r="BH203" s="140"/>
      <c r="BI203" s="140"/>
      <c r="BJ203" s="140"/>
      <c r="BK203" s="138"/>
    </row>
    <row r="204" spans="1:63" ht="25.5" customHeight="1" x14ac:dyDescent="0.25">
      <c r="A204" s="137"/>
      <c r="B204" s="138"/>
      <c r="C204" s="137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38"/>
      <c r="U204" s="137"/>
      <c r="V204" s="138"/>
      <c r="W204" s="137"/>
      <c r="X204" s="140"/>
      <c r="Y204" s="140"/>
      <c r="Z204" s="140"/>
      <c r="AA204" s="140"/>
      <c r="AB204" s="140"/>
      <c r="AC204" s="140"/>
      <c r="AD204" s="140"/>
      <c r="AE204" s="138"/>
      <c r="AF204" s="137"/>
      <c r="AG204" s="140"/>
      <c r="AH204" s="140"/>
      <c r="AI204" s="140"/>
      <c r="AJ204" s="140"/>
      <c r="AK204" s="140"/>
      <c r="AL204" s="140"/>
      <c r="AM204" s="140"/>
      <c r="AN204" s="138"/>
      <c r="AO204" s="137"/>
      <c r="AP204" s="140"/>
      <c r="AQ204" s="140"/>
      <c r="AR204" s="140"/>
      <c r="AS204" s="140"/>
      <c r="AT204" s="140"/>
      <c r="AU204" s="138"/>
      <c r="AV204" s="137"/>
      <c r="AW204" s="140"/>
      <c r="AX204" s="140"/>
      <c r="AY204" s="140"/>
      <c r="AZ204" s="140"/>
      <c r="BA204" s="140"/>
      <c r="BB204" s="138"/>
      <c r="BC204" s="137"/>
      <c r="BD204" s="140"/>
      <c r="BE204" s="140"/>
      <c r="BF204" s="140"/>
      <c r="BG204" s="140"/>
      <c r="BH204" s="140"/>
      <c r="BI204" s="140"/>
      <c r="BJ204" s="140"/>
      <c r="BK204" s="138"/>
    </row>
    <row r="205" spans="1:63" ht="25.5" customHeight="1" x14ac:dyDescent="0.25">
      <c r="A205" s="137"/>
      <c r="B205" s="138"/>
      <c r="C205" s="137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38"/>
      <c r="U205" s="137"/>
      <c r="V205" s="138"/>
      <c r="W205" s="137"/>
      <c r="X205" s="140"/>
      <c r="Y205" s="140"/>
      <c r="Z205" s="140"/>
      <c r="AA205" s="140"/>
      <c r="AB205" s="140"/>
      <c r="AC205" s="140"/>
      <c r="AD205" s="140"/>
      <c r="AE205" s="138"/>
      <c r="AF205" s="137"/>
      <c r="AG205" s="140"/>
      <c r="AH205" s="140"/>
      <c r="AI205" s="140"/>
      <c r="AJ205" s="140"/>
      <c r="AK205" s="140"/>
      <c r="AL205" s="140"/>
      <c r="AM205" s="140"/>
      <c r="AN205" s="138"/>
      <c r="AO205" s="137"/>
      <c r="AP205" s="140"/>
      <c r="AQ205" s="140"/>
      <c r="AR205" s="140"/>
      <c r="AS205" s="140"/>
      <c r="AT205" s="140"/>
      <c r="AU205" s="138"/>
      <c r="AV205" s="137"/>
      <c r="AW205" s="140"/>
      <c r="AX205" s="140"/>
      <c r="AY205" s="140"/>
      <c r="AZ205" s="140"/>
      <c r="BA205" s="140"/>
      <c r="BB205" s="138"/>
      <c r="BC205" s="137"/>
      <c r="BD205" s="140"/>
      <c r="BE205" s="140"/>
      <c r="BF205" s="140"/>
      <c r="BG205" s="140"/>
      <c r="BH205" s="140"/>
      <c r="BI205" s="140"/>
      <c r="BJ205" s="140"/>
      <c r="BK205" s="138"/>
    </row>
    <row r="206" spans="1:63" ht="25.5" customHeight="1" x14ac:dyDescent="0.25">
      <c r="A206" s="137"/>
      <c r="B206" s="138"/>
      <c r="C206" s="137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38"/>
      <c r="U206" s="137"/>
      <c r="V206" s="138"/>
      <c r="W206" s="137"/>
      <c r="X206" s="140"/>
      <c r="Y206" s="140"/>
      <c r="Z206" s="140"/>
      <c r="AA206" s="140"/>
      <c r="AB206" s="140"/>
      <c r="AC206" s="140"/>
      <c r="AD206" s="140"/>
      <c r="AE206" s="138"/>
      <c r="AF206" s="137"/>
      <c r="AG206" s="140"/>
      <c r="AH206" s="140"/>
      <c r="AI206" s="140"/>
      <c r="AJ206" s="140"/>
      <c r="AK206" s="140"/>
      <c r="AL206" s="140"/>
      <c r="AM206" s="140"/>
      <c r="AN206" s="138"/>
      <c r="AO206" s="137"/>
      <c r="AP206" s="140"/>
      <c r="AQ206" s="140"/>
      <c r="AR206" s="140"/>
      <c r="AS206" s="140"/>
      <c r="AT206" s="140"/>
      <c r="AU206" s="138"/>
      <c r="AV206" s="137"/>
      <c r="AW206" s="140"/>
      <c r="AX206" s="140"/>
      <c r="AY206" s="140"/>
      <c r="AZ206" s="140"/>
      <c r="BA206" s="140"/>
      <c r="BB206" s="138"/>
      <c r="BC206" s="137"/>
      <c r="BD206" s="140"/>
      <c r="BE206" s="140"/>
      <c r="BF206" s="140"/>
      <c r="BG206" s="140"/>
      <c r="BH206" s="140"/>
      <c r="BI206" s="140"/>
      <c r="BJ206" s="140"/>
      <c r="BK206" s="138"/>
    </row>
    <row r="207" spans="1:63" ht="25.5" customHeight="1" x14ac:dyDescent="0.25">
      <c r="A207" s="137"/>
      <c r="B207" s="138"/>
      <c r="C207" s="137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38"/>
      <c r="U207" s="137"/>
      <c r="V207" s="138"/>
      <c r="W207" s="137"/>
      <c r="X207" s="140"/>
      <c r="Y207" s="140"/>
      <c r="Z207" s="140"/>
      <c r="AA207" s="140"/>
      <c r="AB207" s="140"/>
      <c r="AC207" s="140"/>
      <c r="AD207" s="140"/>
      <c r="AE207" s="138"/>
      <c r="AF207" s="137"/>
      <c r="AG207" s="140"/>
      <c r="AH207" s="140"/>
      <c r="AI207" s="140"/>
      <c r="AJ207" s="140"/>
      <c r="AK207" s="140"/>
      <c r="AL207" s="140"/>
      <c r="AM207" s="140"/>
      <c r="AN207" s="138"/>
      <c r="AO207" s="137"/>
      <c r="AP207" s="140"/>
      <c r="AQ207" s="140"/>
      <c r="AR207" s="140"/>
      <c r="AS207" s="140"/>
      <c r="AT207" s="140"/>
      <c r="AU207" s="138"/>
      <c r="AV207" s="137"/>
      <c r="AW207" s="140"/>
      <c r="AX207" s="140"/>
      <c r="AY207" s="140"/>
      <c r="AZ207" s="140"/>
      <c r="BA207" s="140"/>
      <c r="BB207" s="138"/>
      <c r="BC207" s="137"/>
      <c r="BD207" s="140"/>
      <c r="BE207" s="140"/>
      <c r="BF207" s="140"/>
      <c r="BG207" s="140"/>
      <c r="BH207" s="140"/>
      <c r="BI207" s="140"/>
      <c r="BJ207" s="140"/>
      <c r="BK207" s="138"/>
    </row>
    <row r="208" spans="1:63" ht="25.5" customHeight="1" x14ac:dyDescent="0.25">
      <c r="A208" s="137"/>
      <c r="B208" s="138"/>
      <c r="C208" s="137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38"/>
      <c r="U208" s="137"/>
      <c r="V208" s="138"/>
      <c r="W208" s="137"/>
      <c r="X208" s="140"/>
      <c r="Y208" s="140"/>
      <c r="Z208" s="140"/>
      <c r="AA208" s="140"/>
      <c r="AB208" s="140"/>
      <c r="AC208" s="140"/>
      <c r="AD208" s="140"/>
      <c r="AE208" s="138"/>
      <c r="AF208" s="137"/>
      <c r="AG208" s="140"/>
      <c r="AH208" s="140"/>
      <c r="AI208" s="140"/>
      <c r="AJ208" s="140"/>
      <c r="AK208" s="140"/>
      <c r="AL208" s="140"/>
      <c r="AM208" s="140"/>
      <c r="AN208" s="138"/>
      <c r="AO208" s="137"/>
      <c r="AP208" s="140"/>
      <c r="AQ208" s="140"/>
      <c r="AR208" s="140"/>
      <c r="AS208" s="140"/>
      <c r="AT208" s="140"/>
      <c r="AU208" s="138"/>
      <c r="AV208" s="137"/>
      <c r="AW208" s="140"/>
      <c r="AX208" s="140"/>
      <c r="AY208" s="140"/>
      <c r="AZ208" s="140"/>
      <c r="BA208" s="140"/>
      <c r="BB208" s="138"/>
      <c r="BC208" s="137"/>
      <c r="BD208" s="140"/>
      <c r="BE208" s="140"/>
      <c r="BF208" s="140"/>
      <c r="BG208" s="140"/>
      <c r="BH208" s="140"/>
      <c r="BI208" s="140"/>
      <c r="BJ208" s="140"/>
      <c r="BK208" s="138"/>
    </row>
    <row r="209" spans="1:63" ht="25.5" customHeight="1" x14ac:dyDescent="0.25">
      <c r="A209" s="137"/>
      <c r="B209" s="138"/>
      <c r="C209" s="137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38"/>
      <c r="U209" s="137"/>
      <c r="V209" s="138"/>
      <c r="W209" s="137"/>
      <c r="X209" s="140"/>
      <c r="Y209" s="140"/>
      <c r="Z209" s="140"/>
      <c r="AA209" s="140"/>
      <c r="AB209" s="140"/>
      <c r="AC209" s="140"/>
      <c r="AD209" s="140"/>
      <c r="AE209" s="138"/>
      <c r="AF209" s="137"/>
      <c r="AG209" s="140"/>
      <c r="AH209" s="140"/>
      <c r="AI209" s="140"/>
      <c r="AJ209" s="140"/>
      <c r="AK209" s="140"/>
      <c r="AL209" s="140"/>
      <c r="AM209" s="140"/>
      <c r="AN209" s="138"/>
      <c r="AO209" s="137"/>
      <c r="AP209" s="140"/>
      <c r="AQ209" s="140"/>
      <c r="AR209" s="140"/>
      <c r="AS209" s="140"/>
      <c r="AT209" s="140"/>
      <c r="AU209" s="138"/>
      <c r="AV209" s="137"/>
      <c r="AW209" s="140"/>
      <c r="AX209" s="140"/>
      <c r="AY209" s="140"/>
      <c r="AZ209" s="140"/>
      <c r="BA209" s="140"/>
      <c r="BB209" s="138"/>
      <c r="BC209" s="137"/>
      <c r="BD209" s="140"/>
      <c r="BE209" s="140"/>
      <c r="BF209" s="140"/>
      <c r="BG209" s="140"/>
      <c r="BH209" s="140"/>
      <c r="BI209" s="140"/>
      <c r="BJ209" s="140"/>
      <c r="BK209" s="138"/>
    </row>
    <row r="210" spans="1:63" ht="25.5" customHeight="1" x14ac:dyDescent="0.25">
      <c r="A210" s="137"/>
      <c r="B210" s="138"/>
      <c r="C210" s="137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38"/>
      <c r="U210" s="137"/>
      <c r="V210" s="138"/>
      <c r="W210" s="137"/>
      <c r="X210" s="140"/>
      <c r="Y210" s="140"/>
      <c r="Z210" s="140"/>
      <c r="AA210" s="140"/>
      <c r="AB210" s="140"/>
      <c r="AC210" s="140"/>
      <c r="AD210" s="140"/>
      <c r="AE210" s="138"/>
      <c r="AF210" s="137"/>
      <c r="AG210" s="140"/>
      <c r="AH210" s="140"/>
      <c r="AI210" s="140"/>
      <c r="AJ210" s="140"/>
      <c r="AK210" s="140"/>
      <c r="AL210" s="140"/>
      <c r="AM210" s="140"/>
      <c r="AN210" s="138"/>
      <c r="AO210" s="137"/>
      <c r="AP210" s="140"/>
      <c r="AQ210" s="140"/>
      <c r="AR210" s="140"/>
      <c r="AS210" s="140"/>
      <c r="AT210" s="140"/>
      <c r="AU210" s="138"/>
      <c r="AV210" s="137"/>
      <c r="AW210" s="140"/>
      <c r="AX210" s="140"/>
      <c r="AY210" s="140"/>
      <c r="AZ210" s="140"/>
      <c r="BA210" s="140"/>
      <c r="BB210" s="138"/>
      <c r="BC210" s="137"/>
      <c r="BD210" s="140"/>
      <c r="BE210" s="140"/>
      <c r="BF210" s="140"/>
      <c r="BG210" s="140"/>
      <c r="BH210" s="140"/>
      <c r="BI210" s="140"/>
      <c r="BJ210" s="140"/>
      <c r="BK210" s="138"/>
    </row>
    <row r="211" spans="1:63" ht="25.5" customHeight="1" x14ac:dyDescent="0.25">
      <c r="A211" s="137"/>
      <c r="B211" s="138"/>
      <c r="C211" s="137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38"/>
      <c r="U211" s="137"/>
      <c r="V211" s="138"/>
      <c r="W211" s="137"/>
      <c r="X211" s="140"/>
      <c r="Y211" s="140"/>
      <c r="Z211" s="140"/>
      <c r="AA211" s="140"/>
      <c r="AB211" s="140"/>
      <c r="AC211" s="140"/>
      <c r="AD211" s="140"/>
      <c r="AE211" s="138"/>
      <c r="AF211" s="137"/>
      <c r="AG211" s="140"/>
      <c r="AH211" s="140"/>
      <c r="AI211" s="140"/>
      <c r="AJ211" s="140"/>
      <c r="AK211" s="140"/>
      <c r="AL211" s="140"/>
      <c r="AM211" s="140"/>
      <c r="AN211" s="138"/>
      <c r="AO211" s="137"/>
      <c r="AP211" s="140"/>
      <c r="AQ211" s="140"/>
      <c r="AR211" s="140"/>
      <c r="AS211" s="140"/>
      <c r="AT211" s="140"/>
      <c r="AU211" s="138"/>
      <c r="AV211" s="137"/>
      <c r="AW211" s="140"/>
      <c r="AX211" s="140"/>
      <c r="AY211" s="140"/>
      <c r="AZ211" s="140"/>
      <c r="BA211" s="140"/>
      <c r="BB211" s="138"/>
      <c r="BC211" s="137"/>
      <c r="BD211" s="140"/>
      <c r="BE211" s="140"/>
      <c r="BF211" s="140"/>
      <c r="BG211" s="140"/>
      <c r="BH211" s="140"/>
      <c r="BI211" s="140"/>
      <c r="BJ211" s="140"/>
      <c r="BK211" s="138"/>
    </row>
    <row r="212" spans="1:63" ht="25.5" customHeight="1" x14ac:dyDescent="0.25">
      <c r="A212" s="137"/>
      <c r="B212" s="138"/>
      <c r="C212" s="137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38"/>
      <c r="U212" s="137"/>
      <c r="V212" s="138"/>
      <c r="W212" s="137"/>
      <c r="X212" s="140"/>
      <c r="Y212" s="140"/>
      <c r="Z212" s="140"/>
      <c r="AA212" s="140"/>
      <c r="AB212" s="140"/>
      <c r="AC212" s="140"/>
      <c r="AD212" s="140"/>
      <c r="AE212" s="138"/>
      <c r="AF212" s="137"/>
      <c r="AG212" s="140"/>
      <c r="AH212" s="140"/>
      <c r="AI212" s="140"/>
      <c r="AJ212" s="140"/>
      <c r="AK212" s="140"/>
      <c r="AL212" s="140"/>
      <c r="AM212" s="140"/>
      <c r="AN212" s="138"/>
      <c r="AO212" s="137"/>
      <c r="AP212" s="140"/>
      <c r="AQ212" s="140"/>
      <c r="AR212" s="140"/>
      <c r="AS212" s="140"/>
      <c r="AT212" s="140"/>
      <c r="AU212" s="138"/>
      <c r="AV212" s="137"/>
      <c r="AW212" s="140"/>
      <c r="AX212" s="140"/>
      <c r="AY212" s="140"/>
      <c r="AZ212" s="140"/>
      <c r="BA212" s="140"/>
      <c r="BB212" s="138"/>
      <c r="BC212" s="137"/>
      <c r="BD212" s="140"/>
      <c r="BE212" s="140"/>
      <c r="BF212" s="140"/>
      <c r="BG212" s="140"/>
      <c r="BH212" s="140"/>
      <c r="BI212" s="140"/>
      <c r="BJ212" s="140"/>
      <c r="BK212" s="138"/>
    </row>
    <row r="213" spans="1:63" ht="25.5" customHeight="1" x14ac:dyDescent="0.25">
      <c r="A213" s="137"/>
      <c r="B213" s="138"/>
      <c r="C213" s="137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38"/>
      <c r="U213" s="137"/>
      <c r="V213" s="138"/>
      <c r="W213" s="137"/>
      <c r="X213" s="140"/>
      <c r="Y213" s="140"/>
      <c r="Z213" s="140"/>
      <c r="AA213" s="140"/>
      <c r="AB213" s="140"/>
      <c r="AC213" s="140"/>
      <c r="AD213" s="140"/>
      <c r="AE213" s="138"/>
      <c r="AF213" s="137"/>
      <c r="AG213" s="140"/>
      <c r="AH213" s="140"/>
      <c r="AI213" s="140"/>
      <c r="AJ213" s="140"/>
      <c r="AK213" s="140"/>
      <c r="AL213" s="140"/>
      <c r="AM213" s="140"/>
      <c r="AN213" s="138"/>
      <c r="AO213" s="137"/>
      <c r="AP213" s="140"/>
      <c r="AQ213" s="140"/>
      <c r="AR213" s="140"/>
      <c r="AS213" s="140"/>
      <c r="AT213" s="140"/>
      <c r="AU213" s="138"/>
      <c r="AV213" s="137"/>
      <c r="AW213" s="140"/>
      <c r="AX213" s="140"/>
      <c r="AY213" s="140"/>
      <c r="AZ213" s="140"/>
      <c r="BA213" s="140"/>
      <c r="BB213" s="138"/>
      <c r="BC213" s="137"/>
      <c r="BD213" s="140"/>
      <c r="BE213" s="140"/>
      <c r="BF213" s="140"/>
      <c r="BG213" s="140"/>
      <c r="BH213" s="140"/>
      <c r="BI213" s="140"/>
      <c r="BJ213" s="140"/>
      <c r="BK213" s="138"/>
    </row>
    <row r="214" spans="1:63" ht="25.5" customHeight="1" x14ac:dyDescent="0.25">
      <c r="A214" s="137"/>
      <c r="B214" s="138"/>
      <c r="C214" s="137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38"/>
      <c r="U214" s="137"/>
      <c r="V214" s="138"/>
      <c r="W214" s="137"/>
      <c r="X214" s="140"/>
      <c r="Y214" s="140"/>
      <c r="Z214" s="140"/>
      <c r="AA214" s="140"/>
      <c r="AB214" s="140"/>
      <c r="AC214" s="140"/>
      <c r="AD214" s="140"/>
      <c r="AE214" s="138"/>
      <c r="AF214" s="137"/>
      <c r="AG214" s="140"/>
      <c r="AH214" s="140"/>
      <c r="AI214" s="140"/>
      <c r="AJ214" s="140"/>
      <c r="AK214" s="140"/>
      <c r="AL214" s="140"/>
      <c r="AM214" s="140"/>
      <c r="AN214" s="138"/>
      <c r="AO214" s="137"/>
      <c r="AP214" s="140"/>
      <c r="AQ214" s="140"/>
      <c r="AR214" s="140"/>
      <c r="AS214" s="140"/>
      <c r="AT214" s="140"/>
      <c r="AU214" s="138"/>
      <c r="AV214" s="137"/>
      <c r="AW214" s="140"/>
      <c r="AX214" s="140"/>
      <c r="AY214" s="140"/>
      <c r="AZ214" s="140"/>
      <c r="BA214" s="140"/>
      <c r="BB214" s="138"/>
      <c r="BC214" s="137"/>
      <c r="BD214" s="140"/>
      <c r="BE214" s="140"/>
      <c r="BF214" s="140"/>
      <c r="BG214" s="140"/>
      <c r="BH214" s="140"/>
      <c r="BI214" s="140"/>
      <c r="BJ214" s="140"/>
      <c r="BK214" s="138"/>
    </row>
    <row r="215" spans="1:63" ht="25.5" customHeight="1" x14ac:dyDescent="0.25">
      <c r="A215" s="137"/>
      <c r="B215" s="138"/>
      <c r="C215" s="137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38"/>
      <c r="U215" s="137"/>
      <c r="V215" s="138"/>
      <c r="W215" s="137"/>
      <c r="X215" s="140"/>
      <c r="Y215" s="140"/>
      <c r="Z215" s="140"/>
      <c r="AA215" s="140"/>
      <c r="AB215" s="140"/>
      <c r="AC215" s="140"/>
      <c r="AD215" s="140"/>
      <c r="AE215" s="138"/>
      <c r="AF215" s="137"/>
      <c r="AG215" s="140"/>
      <c r="AH215" s="140"/>
      <c r="AI215" s="140"/>
      <c r="AJ215" s="140"/>
      <c r="AK215" s="140"/>
      <c r="AL215" s="140"/>
      <c r="AM215" s="140"/>
      <c r="AN215" s="138"/>
      <c r="AO215" s="137"/>
      <c r="AP215" s="140"/>
      <c r="AQ215" s="140"/>
      <c r="AR215" s="140"/>
      <c r="AS215" s="140"/>
      <c r="AT215" s="140"/>
      <c r="AU215" s="138"/>
      <c r="AV215" s="137"/>
      <c r="AW215" s="140"/>
      <c r="AX215" s="140"/>
      <c r="AY215" s="140"/>
      <c r="AZ215" s="140"/>
      <c r="BA215" s="140"/>
      <c r="BB215" s="138"/>
      <c r="BC215" s="137"/>
      <c r="BD215" s="140"/>
      <c r="BE215" s="140"/>
      <c r="BF215" s="140"/>
      <c r="BG215" s="140"/>
      <c r="BH215" s="140"/>
      <c r="BI215" s="140"/>
      <c r="BJ215" s="140"/>
      <c r="BK215" s="138"/>
    </row>
    <row r="216" spans="1:63" ht="25.5" customHeight="1" x14ac:dyDescent="0.25">
      <c r="A216" s="137"/>
      <c r="B216" s="138"/>
      <c r="C216" s="137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38"/>
      <c r="U216" s="137"/>
      <c r="V216" s="138"/>
      <c r="W216" s="137"/>
      <c r="X216" s="140"/>
      <c r="Y216" s="140"/>
      <c r="Z216" s="140"/>
      <c r="AA216" s="140"/>
      <c r="AB216" s="140"/>
      <c r="AC216" s="140"/>
      <c r="AD216" s="140"/>
      <c r="AE216" s="138"/>
      <c r="AF216" s="137"/>
      <c r="AG216" s="140"/>
      <c r="AH216" s="140"/>
      <c r="AI216" s="140"/>
      <c r="AJ216" s="140"/>
      <c r="AK216" s="140"/>
      <c r="AL216" s="140"/>
      <c r="AM216" s="140"/>
      <c r="AN216" s="138"/>
      <c r="AO216" s="137"/>
      <c r="AP216" s="140"/>
      <c r="AQ216" s="140"/>
      <c r="AR216" s="140"/>
      <c r="AS216" s="140"/>
      <c r="AT216" s="140"/>
      <c r="AU216" s="138"/>
      <c r="AV216" s="137"/>
      <c r="AW216" s="140"/>
      <c r="AX216" s="140"/>
      <c r="AY216" s="140"/>
      <c r="AZ216" s="140"/>
      <c r="BA216" s="140"/>
      <c r="BB216" s="138"/>
      <c r="BC216" s="137"/>
      <c r="BD216" s="140"/>
      <c r="BE216" s="140"/>
      <c r="BF216" s="140"/>
      <c r="BG216" s="140"/>
      <c r="BH216" s="140"/>
      <c r="BI216" s="140"/>
      <c r="BJ216" s="140"/>
      <c r="BK216" s="138"/>
    </row>
    <row r="217" spans="1:63" ht="25.5" customHeight="1" x14ac:dyDescent="0.25">
      <c r="A217" s="137"/>
      <c r="B217" s="138"/>
      <c r="C217" s="137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38"/>
      <c r="U217" s="137"/>
      <c r="V217" s="138"/>
      <c r="W217" s="137"/>
      <c r="X217" s="140"/>
      <c r="Y217" s="140"/>
      <c r="Z217" s="140"/>
      <c r="AA217" s="140"/>
      <c r="AB217" s="140"/>
      <c r="AC217" s="140"/>
      <c r="AD217" s="140"/>
      <c r="AE217" s="138"/>
      <c r="AF217" s="137"/>
      <c r="AG217" s="140"/>
      <c r="AH217" s="140"/>
      <c r="AI217" s="140"/>
      <c r="AJ217" s="140"/>
      <c r="AK217" s="140"/>
      <c r="AL217" s="140"/>
      <c r="AM217" s="140"/>
      <c r="AN217" s="138"/>
      <c r="AO217" s="137"/>
      <c r="AP217" s="140"/>
      <c r="AQ217" s="140"/>
      <c r="AR217" s="140"/>
      <c r="AS217" s="140"/>
      <c r="AT217" s="140"/>
      <c r="AU217" s="138"/>
      <c r="AV217" s="137"/>
      <c r="AW217" s="140"/>
      <c r="AX217" s="140"/>
      <c r="AY217" s="140"/>
      <c r="AZ217" s="140"/>
      <c r="BA217" s="140"/>
      <c r="BB217" s="138"/>
      <c r="BC217" s="137"/>
      <c r="BD217" s="140"/>
      <c r="BE217" s="140"/>
      <c r="BF217" s="140"/>
      <c r="BG217" s="140"/>
      <c r="BH217" s="140"/>
      <c r="BI217" s="140"/>
      <c r="BJ217" s="140"/>
      <c r="BK217" s="138"/>
    </row>
    <row r="218" spans="1:63" ht="25.5" customHeight="1" x14ac:dyDescent="0.25">
      <c r="A218" s="137"/>
      <c r="B218" s="138"/>
      <c r="C218" s="137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38"/>
      <c r="U218" s="137"/>
      <c r="V218" s="138"/>
      <c r="W218" s="137"/>
      <c r="X218" s="140"/>
      <c r="Y218" s="140"/>
      <c r="Z218" s="140"/>
      <c r="AA218" s="140"/>
      <c r="AB218" s="140"/>
      <c r="AC218" s="140"/>
      <c r="AD218" s="140"/>
      <c r="AE218" s="138"/>
      <c r="AF218" s="137"/>
      <c r="AG218" s="140"/>
      <c r="AH218" s="140"/>
      <c r="AI218" s="140"/>
      <c r="AJ218" s="140"/>
      <c r="AK218" s="140"/>
      <c r="AL218" s="140"/>
      <c r="AM218" s="140"/>
      <c r="AN218" s="138"/>
      <c r="AO218" s="137"/>
      <c r="AP218" s="140"/>
      <c r="AQ218" s="140"/>
      <c r="AR218" s="140"/>
      <c r="AS218" s="140"/>
      <c r="AT218" s="140"/>
      <c r="AU218" s="138"/>
      <c r="AV218" s="137"/>
      <c r="AW218" s="140"/>
      <c r="AX218" s="140"/>
      <c r="AY218" s="140"/>
      <c r="AZ218" s="140"/>
      <c r="BA218" s="140"/>
      <c r="BB218" s="138"/>
      <c r="BC218" s="137"/>
      <c r="BD218" s="140"/>
      <c r="BE218" s="140"/>
      <c r="BF218" s="140"/>
      <c r="BG218" s="140"/>
      <c r="BH218" s="140"/>
      <c r="BI218" s="140"/>
      <c r="BJ218" s="140"/>
      <c r="BK218" s="138"/>
    </row>
    <row r="219" spans="1:63" ht="25.5" customHeight="1" x14ac:dyDescent="0.25">
      <c r="A219" s="137"/>
      <c r="B219" s="138"/>
      <c r="C219" s="137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38"/>
      <c r="U219" s="137"/>
      <c r="V219" s="138"/>
      <c r="W219" s="137"/>
      <c r="X219" s="140"/>
      <c r="Y219" s="140"/>
      <c r="Z219" s="140"/>
      <c r="AA219" s="140"/>
      <c r="AB219" s="140"/>
      <c r="AC219" s="140"/>
      <c r="AD219" s="140"/>
      <c r="AE219" s="138"/>
      <c r="AF219" s="137"/>
      <c r="AG219" s="140"/>
      <c r="AH219" s="140"/>
      <c r="AI219" s="140"/>
      <c r="AJ219" s="140"/>
      <c r="AK219" s="140"/>
      <c r="AL219" s="140"/>
      <c r="AM219" s="140"/>
      <c r="AN219" s="138"/>
      <c r="AO219" s="137"/>
      <c r="AP219" s="140"/>
      <c r="AQ219" s="140"/>
      <c r="AR219" s="140"/>
      <c r="AS219" s="140"/>
      <c r="AT219" s="140"/>
      <c r="AU219" s="138"/>
      <c r="AV219" s="137"/>
      <c r="AW219" s="140"/>
      <c r="AX219" s="140"/>
      <c r="AY219" s="140"/>
      <c r="AZ219" s="140"/>
      <c r="BA219" s="140"/>
      <c r="BB219" s="138"/>
      <c r="BC219" s="137"/>
      <c r="BD219" s="140"/>
      <c r="BE219" s="140"/>
      <c r="BF219" s="140"/>
      <c r="BG219" s="140"/>
      <c r="BH219" s="140"/>
      <c r="BI219" s="140"/>
      <c r="BJ219" s="140"/>
      <c r="BK219" s="138"/>
    </row>
    <row r="220" spans="1:63" ht="25.5" customHeight="1" x14ac:dyDescent="0.25">
      <c r="A220" s="137"/>
      <c r="B220" s="138"/>
      <c r="C220" s="137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38"/>
      <c r="U220" s="137"/>
      <c r="V220" s="138"/>
      <c r="W220" s="137"/>
      <c r="X220" s="140"/>
      <c r="Y220" s="140"/>
      <c r="Z220" s="140"/>
      <c r="AA220" s="140"/>
      <c r="AB220" s="140"/>
      <c r="AC220" s="140"/>
      <c r="AD220" s="140"/>
      <c r="AE220" s="138"/>
      <c r="AF220" s="137"/>
      <c r="AG220" s="140"/>
      <c r="AH220" s="140"/>
      <c r="AI220" s="140"/>
      <c r="AJ220" s="140"/>
      <c r="AK220" s="140"/>
      <c r="AL220" s="140"/>
      <c r="AM220" s="140"/>
      <c r="AN220" s="138"/>
      <c r="AO220" s="137"/>
      <c r="AP220" s="140"/>
      <c r="AQ220" s="140"/>
      <c r="AR220" s="140"/>
      <c r="AS220" s="140"/>
      <c r="AT220" s="140"/>
      <c r="AU220" s="138"/>
      <c r="AV220" s="137"/>
      <c r="AW220" s="140"/>
      <c r="AX220" s="140"/>
      <c r="AY220" s="140"/>
      <c r="AZ220" s="140"/>
      <c r="BA220" s="140"/>
      <c r="BB220" s="138"/>
      <c r="BC220" s="137"/>
      <c r="BD220" s="140"/>
      <c r="BE220" s="140"/>
      <c r="BF220" s="140"/>
      <c r="BG220" s="140"/>
      <c r="BH220" s="140"/>
      <c r="BI220" s="140"/>
      <c r="BJ220" s="140"/>
      <c r="BK220" s="138"/>
    </row>
    <row r="221" spans="1:63" ht="25.5" customHeight="1" x14ac:dyDescent="0.25">
      <c r="A221" s="137"/>
      <c r="B221" s="138"/>
      <c r="C221" s="137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38"/>
      <c r="U221" s="137"/>
      <c r="V221" s="138"/>
      <c r="W221" s="137"/>
      <c r="X221" s="140"/>
      <c r="Y221" s="140"/>
      <c r="Z221" s="140"/>
      <c r="AA221" s="140"/>
      <c r="AB221" s="140"/>
      <c r="AC221" s="140"/>
      <c r="AD221" s="140"/>
      <c r="AE221" s="138"/>
      <c r="AF221" s="137"/>
      <c r="AG221" s="140"/>
      <c r="AH221" s="140"/>
      <c r="AI221" s="140"/>
      <c r="AJ221" s="140"/>
      <c r="AK221" s="140"/>
      <c r="AL221" s="140"/>
      <c r="AM221" s="140"/>
      <c r="AN221" s="138"/>
      <c r="AO221" s="137"/>
      <c r="AP221" s="140"/>
      <c r="AQ221" s="140"/>
      <c r="AR221" s="140"/>
      <c r="AS221" s="140"/>
      <c r="AT221" s="140"/>
      <c r="AU221" s="138"/>
      <c r="AV221" s="137"/>
      <c r="AW221" s="140"/>
      <c r="AX221" s="140"/>
      <c r="AY221" s="140"/>
      <c r="AZ221" s="140"/>
      <c r="BA221" s="140"/>
      <c r="BB221" s="138"/>
      <c r="BC221" s="137"/>
      <c r="BD221" s="140"/>
      <c r="BE221" s="140"/>
      <c r="BF221" s="140"/>
      <c r="BG221" s="140"/>
      <c r="BH221" s="140"/>
      <c r="BI221" s="140"/>
      <c r="BJ221" s="140"/>
      <c r="BK221" s="138"/>
    </row>
    <row r="222" spans="1:63" ht="25.5" customHeight="1" x14ac:dyDescent="0.25">
      <c r="A222" s="137"/>
      <c r="B222" s="138"/>
      <c r="C222" s="137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38"/>
      <c r="U222" s="137"/>
      <c r="V222" s="138"/>
      <c r="W222" s="137"/>
      <c r="X222" s="140"/>
      <c r="Y222" s="140"/>
      <c r="Z222" s="140"/>
      <c r="AA222" s="140"/>
      <c r="AB222" s="140"/>
      <c r="AC222" s="140"/>
      <c r="AD222" s="140"/>
      <c r="AE222" s="138"/>
      <c r="AF222" s="137"/>
      <c r="AG222" s="140"/>
      <c r="AH222" s="140"/>
      <c r="AI222" s="140"/>
      <c r="AJ222" s="140"/>
      <c r="AK222" s="140"/>
      <c r="AL222" s="140"/>
      <c r="AM222" s="140"/>
      <c r="AN222" s="138"/>
      <c r="AO222" s="137"/>
      <c r="AP222" s="140"/>
      <c r="AQ222" s="140"/>
      <c r="AR222" s="140"/>
      <c r="AS222" s="140"/>
      <c r="AT222" s="140"/>
      <c r="AU222" s="138"/>
      <c r="AV222" s="137"/>
      <c r="AW222" s="140"/>
      <c r="AX222" s="140"/>
      <c r="AY222" s="140"/>
      <c r="AZ222" s="140"/>
      <c r="BA222" s="140"/>
      <c r="BB222" s="138"/>
      <c r="BC222" s="137"/>
      <c r="BD222" s="140"/>
      <c r="BE222" s="140"/>
      <c r="BF222" s="140"/>
      <c r="BG222" s="140"/>
      <c r="BH222" s="140"/>
      <c r="BI222" s="140"/>
      <c r="BJ222" s="140"/>
      <c r="BK222" s="138"/>
    </row>
    <row r="223" spans="1:63" ht="25.5" customHeight="1" x14ac:dyDescent="0.25">
      <c r="A223" s="137"/>
      <c r="B223" s="138"/>
      <c r="C223" s="137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38"/>
      <c r="U223" s="137"/>
      <c r="V223" s="138"/>
      <c r="W223" s="137"/>
      <c r="X223" s="140"/>
      <c r="Y223" s="140"/>
      <c r="Z223" s="140"/>
      <c r="AA223" s="140"/>
      <c r="AB223" s="140"/>
      <c r="AC223" s="140"/>
      <c r="AD223" s="140"/>
      <c r="AE223" s="138"/>
      <c r="AF223" s="137"/>
      <c r="AG223" s="140"/>
      <c r="AH223" s="140"/>
      <c r="AI223" s="140"/>
      <c r="AJ223" s="140"/>
      <c r="AK223" s="140"/>
      <c r="AL223" s="140"/>
      <c r="AM223" s="140"/>
      <c r="AN223" s="138"/>
      <c r="AO223" s="137"/>
      <c r="AP223" s="140"/>
      <c r="AQ223" s="140"/>
      <c r="AR223" s="140"/>
      <c r="AS223" s="140"/>
      <c r="AT223" s="140"/>
      <c r="AU223" s="138"/>
      <c r="AV223" s="137"/>
      <c r="AW223" s="140"/>
      <c r="AX223" s="140"/>
      <c r="AY223" s="140"/>
      <c r="AZ223" s="140"/>
      <c r="BA223" s="140"/>
      <c r="BB223" s="138"/>
      <c r="BC223" s="137"/>
      <c r="BD223" s="140"/>
      <c r="BE223" s="140"/>
      <c r="BF223" s="140"/>
      <c r="BG223" s="140"/>
      <c r="BH223" s="140"/>
      <c r="BI223" s="140"/>
      <c r="BJ223" s="140"/>
      <c r="BK223" s="138"/>
    </row>
    <row r="224" spans="1:63" ht="25.5" customHeight="1" x14ac:dyDescent="0.25">
      <c r="A224" s="137"/>
      <c r="B224" s="138"/>
      <c r="C224" s="137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38"/>
      <c r="U224" s="137"/>
      <c r="V224" s="138"/>
      <c r="W224" s="137"/>
      <c r="X224" s="140"/>
      <c r="Y224" s="140"/>
      <c r="Z224" s="140"/>
      <c r="AA224" s="140"/>
      <c r="AB224" s="140"/>
      <c r="AC224" s="140"/>
      <c r="AD224" s="140"/>
      <c r="AE224" s="138"/>
      <c r="AF224" s="137"/>
      <c r="AG224" s="140"/>
      <c r="AH224" s="140"/>
      <c r="AI224" s="140"/>
      <c r="AJ224" s="140"/>
      <c r="AK224" s="140"/>
      <c r="AL224" s="140"/>
      <c r="AM224" s="140"/>
      <c r="AN224" s="138"/>
      <c r="AO224" s="137"/>
      <c r="AP224" s="140"/>
      <c r="AQ224" s="140"/>
      <c r="AR224" s="140"/>
      <c r="AS224" s="140"/>
      <c r="AT224" s="140"/>
      <c r="AU224" s="138"/>
      <c r="AV224" s="137"/>
      <c r="AW224" s="140"/>
      <c r="AX224" s="140"/>
      <c r="AY224" s="140"/>
      <c r="AZ224" s="140"/>
      <c r="BA224" s="140"/>
      <c r="BB224" s="138"/>
      <c r="BC224" s="137"/>
      <c r="BD224" s="140"/>
      <c r="BE224" s="140"/>
      <c r="BF224" s="140"/>
      <c r="BG224" s="140"/>
      <c r="BH224" s="140"/>
      <c r="BI224" s="140"/>
      <c r="BJ224" s="140"/>
      <c r="BK224" s="138"/>
    </row>
    <row r="225" spans="1:63" ht="25.5" customHeight="1" x14ac:dyDescent="0.25">
      <c r="A225" s="137"/>
      <c r="B225" s="138"/>
      <c r="C225" s="137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38"/>
      <c r="U225" s="137"/>
      <c r="V225" s="138"/>
      <c r="W225" s="137"/>
      <c r="X225" s="140"/>
      <c r="Y225" s="140"/>
      <c r="Z225" s="140"/>
      <c r="AA225" s="140"/>
      <c r="AB225" s="140"/>
      <c r="AC225" s="140"/>
      <c r="AD225" s="140"/>
      <c r="AE225" s="138"/>
      <c r="AF225" s="137"/>
      <c r="AG225" s="140"/>
      <c r="AH225" s="140"/>
      <c r="AI225" s="140"/>
      <c r="AJ225" s="140"/>
      <c r="AK225" s="140"/>
      <c r="AL225" s="140"/>
      <c r="AM225" s="140"/>
      <c r="AN225" s="138"/>
      <c r="AO225" s="137"/>
      <c r="AP225" s="140"/>
      <c r="AQ225" s="140"/>
      <c r="AR225" s="140"/>
      <c r="AS225" s="140"/>
      <c r="AT225" s="140"/>
      <c r="AU225" s="138"/>
      <c r="AV225" s="137"/>
      <c r="AW225" s="140"/>
      <c r="AX225" s="140"/>
      <c r="AY225" s="140"/>
      <c r="AZ225" s="140"/>
      <c r="BA225" s="140"/>
      <c r="BB225" s="138"/>
      <c r="BC225" s="137"/>
      <c r="BD225" s="140"/>
      <c r="BE225" s="140"/>
      <c r="BF225" s="140"/>
      <c r="BG225" s="140"/>
      <c r="BH225" s="140"/>
      <c r="BI225" s="140"/>
      <c r="BJ225" s="140"/>
      <c r="BK225" s="138"/>
    </row>
    <row r="226" spans="1:63" ht="25.5" customHeight="1" x14ac:dyDescent="0.25">
      <c r="A226" s="137"/>
      <c r="B226" s="138"/>
      <c r="C226" s="137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38"/>
      <c r="U226" s="137"/>
      <c r="V226" s="138"/>
      <c r="W226" s="137"/>
      <c r="X226" s="140"/>
      <c r="Y226" s="140"/>
      <c r="Z226" s="140"/>
      <c r="AA226" s="140"/>
      <c r="AB226" s="140"/>
      <c r="AC226" s="140"/>
      <c r="AD226" s="140"/>
      <c r="AE226" s="138"/>
      <c r="AF226" s="137"/>
      <c r="AG226" s="140"/>
      <c r="AH226" s="140"/>
      <c r="AI226" s="140"/>
      <c r="AJ226" s="140"/>
      <c r="AK226" s="140"/>
      <c r="AL226" s="140"/>
      <c r="AM226" s="140"/>
      <c r="AN226" s="138"/>
      <c r="AO226" s="137"/>
      <c r="AP226" s="140"/>
      <c r="AQ226" s="140"/>
      <c r="AR226" s="140"/>
      <c r="AS226" s="140"/>
      <c r="AT226" s="140"/>
      <c r="AU226" s="138"/>
      <c r="AV226" s="137"/>
      <c r="AW226" s="140"/>
      <c r="AX226" s="140"/>
      <c r="AY226" s="140"/>
      <c r="AZ226" s="140"/>
      <c r="BA226" s="140"/>
      <c r="BB226" s="138"/>
      <c r="BC226" s="137"/>
      <c r="BD226" s="140"/>
      <c r="BE226" s="140"/>
      <c r="BF226" s="140"/>
      <c r="BG226" s="140"/>
      <c r="BH226" s="140"/>
      <c r="BI226" s="140"/>
      <c r="BJ226" s="140"/>
      <c r="BK226" s="138"/>
    </row>
    <row r="227" spans="1:63" ht="25.5" customHeight="1" x14ac:dyDescent="0.25">
      <c r="A227" s="137"/>
      <c r="B227" s="138"/>
      <c r="C227" s="137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38"/>
      <c r="U227" s="137"/>
      <c r="V227" s="138"/>
      <c r="W227" s="137"/>
      <c r="X227" s="140"/>
      <c r="Y227" s="140"/>
      <c r="Z227" s="140"/>
      <c r="AA227" s="140"/>
      <c r="AB227" s="140"/>
      <c r="AC227" s="140"/>
      <c r="AD227" s="140"/>
      <c r="AE227" s="138"/>
      <c r="AF227" s="137"/>
      <c r="AG227" s="140"/>
      <c r="AH227" s="140"/>
      <c r="AI227" s="140"/>
      <c r="AJ227" s="140"/>
      <c r="AK227" s="140"/>
      <c r="AL227" s="140"/>
      <c r="AM227" s="140"/>
      <c r="AN227" s="138"/>
      <c r="AO227" s="137"/>
      <c r="AP227" s="140"/>
      <c r="AQ227" s="140"/>
      <c r="AR227" s="140"/>
      <c r="AS227" s="140"/>
      <c r="AT227" s="140"/>
      <c r="AU227" s="138"/>
      <c r="AV227" s="137"/>
      <c r="AW227" s="140"/>
      <c r="AX227" s="140"/>
      <c r="AY227" s="140"/>
      <c r="AZ227" s="140"/>
      <c r="BA227" s="140"/>
      <c r="BB227" s="138"/>
      <c r="BC227" s="137"/>
      <c r="BD227" s="140"/>
      <c r="BE227" s="140"/>
      <c r="BF227" s="140"/>
      <c r="BG227" s="140"/>
      <c r="BH227" s="140"/>
      <c r="BI227" s="140"/>
      <c r="BJ227" s="140"/>
      <c r="BK227" s="138"/>
    </row>
    <row r="228" spans="1:63" ht="25.5" customHeight="1" x14ac:dyDescent="0.25">
      <c r="A228" s="137"/>
      <c r="B228" s="138"/>
      <c r="C228" s="137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38"/>
      <c r="U228" s="137"/>
      <c r="V228" s="138"/>
      <c r="W228" s="137"/>
      <c r="X228" s="140"/>
      <c r="Y228" s="140"/>
      <c r="Z228" s="140"/>
      <c r="AA228" s="140"/>
      <c r="AB228" s="140"/>
      <c r="AC228" s="140"/>
      <c r="AD228" s="140"/>
      <c r="AE228" s="138"/>
      <c r="AF228" s="137"/>
      <c r="AG228" s="140"/>
      <c r="AH228" s="140"/>
      <c r="AI228" s="140"/>
      <c r="AJ228" s="140"/>
      <c r="AK228" s="140"/>
      <c r="AL228" s="140"/>
      <c r="AM228" s="140"/>
      <c r="AN228" s="138"/>
      <c r="AO228" s="137"/>
      <c r="AP228" s="140"/>
      <c r="AQ228" s="140"/>
      <c r="AR228" s="140"/>
      <c r="AS228" s="140"/>
      <c r="AT228" s="140"/>
      <c r="AU228" s="138"/>
      <c r="AV228" s="137"/>
      <c r="AW228" s="140"/>
      <c r="AX228" s="140"/>
      <c r="AY228" s="140"/>
      <c r="AZ228" s="140"/>
      <c r="BA228" s="140"/>
      <c r="BB228" s="138"/>
      <c r="BC228" s="137"/>
      <c r="BD228" s="140"/>
      <c r="BE228" s="140"/>
      <c r="BF228" s="140"/>
      <c r="BG228" s="140"/>
      <c r="BH228" s="140"/>
      <c r="BI228" s="140"/>
      <c r="BJ228" s="140"/>
      <c r="BK228" s="138"/>
    </row>
    <row r="229" spans="1:63" ht="25.5" customHeight="1" x14ac:dyDescent="0.25">
      <c r="A229" s="137"/>
      <c r="B229" s="138"/>
      <c r="C229" s="137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38"/>
      <c r="U229" s="137"/>
      <c r="V229" s="138"/>
      <c r="W229" s="137"/>
      <c r="X229" s="140"/>
      <c r="Y229" s="140"/>
      <c r="Z229" s="140"/>
      <c r="AA229" s="140"/>
      <c r="AB229" s="140"/>
      <c r="AC229" s="140"/>
      <c r="AD229" s="140"/>
      <c r="AE229" s="138"/>
      <c r="AF229" s="137"/>
      <c r="AG229" s="140"/>
      <c r="AH229" s="140"/>
      <c r="AI229" s="140"/>
      <c r="AJ229" s="140"/>
      <c r="AK229" s="140"/>
      <c r="AL229" s="140"/>
      <c r="AM229" s="140"/>
      <c r="AN229" s="138"/>
      <c r="AO229" s="137"/>
      <c r="AP229" s="140"/>
      <c r="AQ229" s="140"/>
      <c r="AR229" s="140"/>
      <c r="AS229" s="140"/>
      <c r="AT229" s="140"/>
      <c r="AU229" s="138"/>
      <c r="AV229" s="137"/>
      <c r="AW229" s="140"/>
      <c r="AX229" s="140"/>
      <c r="AY229" s="140"/>
      <c r="AZ229" s="140"/>
      <c r="BA229" s="140"/>
      <c r="BB229" s="138"/>
      <c r="BC229" s="137"/>
      <c r="BD229" s="140"/>
      <c r="BE229" s="140"/>
      <c r="BF229" s="140"/>
      <c r="BG229" s="140"/>
      <c r="BH229" s="140"/>
      <c r="BI229" s="140"/>
      <c r="BJ229" s="140"/>
      <c r="BK229" s="138"/>
    </row>
    <row r="230" spans="1:63" ht="25.5" customHeight="1" x14ac:dyDescent="0.25">
      <c r="A230" s="137"/>
      <c r="B230" s="138"/>
      <c r="C230" s="137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38"/>
      <c r="U230" s="137"/>
      <c r="V230" s="138"/>
      <c r="W230" s="137"/>
      <c r="X230" s="140"/>
      <c r="Y230" s="140"/>
      <c r="Z230" s="140"/>
      <c r="AA230" s="140"/>
      <c r="AB230" s="140"/>
      <c r="AC230" s="140"/>
      <c r="AD230" s="140"/>
      <c r="AE230" s="138"/>
      <c r="AF230" s="137"/>
      <c r="AG230" s="140"/>
      <c r="AH230" s="140"/>
      <c r="AI230" s="140"/>
      <c r="AJ230" s="140"/>
      <c r="AK230" s="140"/>
      <c r="AL230" s="140"/>
      <c r="AM230" s="140"/>
      <c r="AN230" s="138"/>
      <c r="AO230" s="137"/>
      <c r="AP230" s="140"/>
      <c r="AQ230" s="140"/>
      <c r="AR230" s="140"/>
      <c r="AS230" s="140"/>
      <c r="AT230" s="140"/>
      <c r="AU230" s="138"/>
      <c r="AV230" s="137"/>
      <c r="AW230" s="140"/>
      <c r="AX230" s="140"/>
      <c r="AY230" s="140"/>
      <c r="AZ230" s="140"/>
      <c r="BA230" s="140"/>
      <c r="BB230" s="138"/>
      <c r="BC230" s="137"/>
      <c r="BD230" s="140"/>
      <c r="BE230" s="140"/>
      <c r="BF230" s="140"/>
      <c r="BG230" s="140"/>
      <c r="BH230" s="140"/>
      <c r="BI230" s="140"/>
      <c r="BJ230" s="140"/>
      <c r="BK230" s="138"/>
    </row>
    <row r="231" spans="1:63" ht="25.5" customHeight="1" x14ac:dyDescent="0.25">
      <c r="A231" s="137"/>
      <c r="B231" s="138"/>
      <c r="C231" s="137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38"/>
      <c r="U231" s="137"/>
      <c r="V231" s="138"/>
      <c r="W231" s="137"/>
      <c r="X231" s="140"/>
      <c r="Y231" s="140"/>
      <c r="Z231" s="140"/>
      <c r="AA231" s="140"/>
      <c r="AB231" s="140"/>
      <c r="AC231" s="140"/>
      <c r="AD231" s="140"/>
      <c r="AE231" s="138"/>
      <c r="AF231" s="137"/>
      <c r="AG231" s="140"/>
      <c r="AH231" s="140"/>
      <c r="AI231" s="140"/>
      <c r="AJ231" s="140"/>
      <c r="AK231" s="140"/>
      <c r="AL231" s="140"/>
      <c r="AM231" s="140"/>
      <c r="AN231" s="138"/>
      <c r="AO231" s="137"/>
      <c r="AP231" s="140"/>
      <c r="AQ231" s="140"/>
      <c r="AR231" s="140"/>
      <c r="AS231" s="140"/>
      <c r="AT231" s="140"/>
      <c r="AU231" s="138"/>
      <c r="AV231" s="137"/>
      <c r="AW231" s="140"/>
      <c r="AX231" s="140"/>
      <c r="AY231" s="140"/>
      <c r="AZ231" s="140"/>
      <c r="BA231" s="140"/>
      <c r="BB231" s="138"/>
      <c r="BC231" s="137"/>
      <c r="BD231" s="140"/>
      <c r="BE231" s="140"/>
      <c r="BF231" s="140"/>
      <c r="BG231" s="140"/>
      <c r="BH231" s="140"/>
      <c r="BI231" s="140"/>
      <c r="BJ231" s="140"/>
      <c r="BK231" s="138"/>
    </row>
    <row r="232" spans="1:63" ht="25.5" customHeight="1" x14ac:dyDescent="0.25">
      <c r="A232" s="137"/>
      <c r="B232" s="138"/>
      <c r="C232" s="137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38"/>
      <c r="U232" s="137"/>
      <c r="V232" s="138"/>
      <c r="W232" s="137"/>
      <c r="X232" s="140"/>
      <c r="Y232" s="140"/>
      <c r="Z232" s="140"/>
      <c r="AA232" s="140"/>
      <c r="AB232" s="140"/>
      <c r="AC232" s="140"/>
      <c r="AD232" s="140"/>
      <c r="AE232" s="138"/>
      <c r="AF232" s="137"/>
      <c r="AG232" s="140"/>
      <c r="AH232" s="140"/>
      <c r="AI232" s="140"/>
      <c r="AJ232" s="140"/>
      <c r="AK232" s="140"/>
      <c r="AL232" s="140"/>
      <c r="AM232" s="140"/>
      <c r="AN232" s="138"/>
      <c r="AO232" s="137"/>
      <c r="AP232" s="140"/>
      <c r="AQ232" s="140"/>
      <c r="AR232" s="140"/>
      <c r="AS232" s="140"/>
      <c r="AT232" s="140"/>
      <c r="AU232" s="138"/>
      <c r="AV232" s="137"/>
      <c r="AW232" s="140"/>
      <c r="AX232" s="140"/>
      <c r="AY232" s="140"/>
      <c r="AZ232" s="140"/>
      <c r="BA232" s="140"/>
      <c r="BB232" s="138"/>
      <c r="BC232" s="137"/>
      <c r="BD232" s="140"/>
      <c r="BE232" s="140"/>
      <c r="BF232" s="140"/>
      <c r="BG232" s="140"/>
      <c r="BH232" s="140"/>
      <c r="BI232" s="140"/>
      <c r="BJ232" s="140"/>
      <c r="BK232" s="138"/>
    </row>
    <row r="233" spans="1:63" ht="25.5" customHeight="1" x14ac:dyDescent="0.25">
      <c r="A233" s="137"/>
      <c r="B233" s="138"/>
      <c r="C233" s="137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38"/>
      <c r="U233" s="137"/>
      <c r="V233" s="138"/>
      <c r="W233" s="137"/>
      <c r="X233" s="140"/>
      <c r="Y233" s="140"/>
      <c r="Z233" s="140"/>
      <c r="AA233" s="140"/>
      <c r="AB233" s="140"/>
      <c r="AC233" s="140"/>
      <c r="AD233" s="140"/>
      <c r="AE233" s="138"/>
      <c r="AF233" s="137"/>
      <c r="AG233" s="140"/>
      <c r="AH233" s="140"/>
      <c r="AI233" s="140"/>
      <c r="AJ233" s="140"/>
      <c r="AK233" s="140"/>
      <c r="AL233" s="140"/>
      <c r="AM233" s="140"/>
      <c r="AN233" s="138"/>
      <c r="AO233" s="137"/>
      <c r="AP233" s="140"/>
      <c r="AQ233" s="140"/>
      <c r="AR233" s="140"/>
      <c r="AS233" s="140"/>
      <c r="AT233" s="140"/>
      <c r="AU233" s="138"/>
      <c r="AV233" s="137"/>
      <c r="AW233" s="140"/>
      <c r="AX233" s="140"/>
      <c r="AY233" s="140"/>
      <c r="AZ233" s="140"/>
      <c r="BA233" s="140"/>
      <c r="BB233" s="138"/>
      <c r="BC233" s="137"/>
      <c r="BD233" s="140"/>
      <c r="BE233" s="140"/>
      <c r="BF233" s="140"/>
      <c r="BG233" s="140"/>
      <c r="BH233" s="140"/>
      <c r="BI233" s="140"/>
      <c r="BJ233" s="140"/>
      <c r="BK233" s="138"/>
    </row>
    <row r="234" spans="1:63" ht="25.5" customHeight="1" x14ac:dyDescent="0.25">
      <c r="A234" s="137"/>
      <c r="B234" s="138"/>
      <c r="C234" s="137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38"/>
      <c r="U234" s="137"/>
      <c r="V234" s="138"/>
      <c r="W234" s="137"/>
      <c r="X234" s="140"/>
      <c r="Y234" s="140"/>
      <c r="Z234" s="140"/>
      <c r="AA234" s="140"/>
      <c r="AB234" s="140"/>
      <c r="AC234" s="140"/>
      <c r="AD234" s="140"/>
      <c r="AE234" s="138"/>
      <c r="AF234" s="137"/>
      <c r="AG234" s="140"/>
      <c r="AH234" s="140"/>
      <c r="AI234" s="140"/>
      <c r="AJ234" s="140"/>
      <c r="AK234" s="140"/>
      <c r="AL234" s="140"/>
      <c r="AM234" s="140"/>
      <c r="AN234" s="138"/>
      <c r="AO234" s="137"/>
      <c r="AP234" s="140"/>
      <c r="AQ234" s="140"/>
      <c r="AR234" s="140"/>
      <c r="AS234" s="140"/>
      <c r="AT234" s="140"/>
      <c r="AU234" s="138"/>
      <c r="AV234" s="137"/>
      <c r="AW234" s="140"/>
      <c r="AX234" s="140"/>
      <c r="AY234" s="140"/>
      <c r="AZ234" s="140"/>
      <c r="BA234" s="140"/>
      <c r="BB234" s="138"/>
      <c r="BC234" s="137"/>
      <c r="BD234" s="140"/>
      <c r="BE234" s="140"/>
      <c r="BF234" s="140"/>
      <c r="BG234" s="140"/>
      <c r="BH234" s="140"/>
      <c r="BI234" s="140"/>
      <c r="BJ234" s="140"/>
      <c r="BK234" s="138"/>
    </row>
    <row r="235" spans="1:63" ht="25.5" customHeight="1" x14ac:dyDescent="0.25">
      <c r="A235" s="137"/>
      <c r="B235" s="138"/>
      <c r="C235" s="137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38"/>
      <c r="U235" s="137"/>
      <c r="V235" s="138"/>
      <c r="W235" s="137"/>
      <c r="X235" s="140"/>
      <c r="Y235" s="140"/>
      <c r="Z235" s="140"/>
      <c r="AA235" s="140"/>
      <c r="AB235" s="140"/>
      <c r="AC235" s="140"/>
      <c r="AD235" s="140"/>
      <c r="AE235" s="138"/>
      <c r="AF235" s="137"/>
      <c r="AG235" s="140"/>
      <c r="AH235" s="140"/>
      <c r="AI235" s="140"/>
      <c r="AJ235" s="140"/>
      <c r="AK235" s="140"/>
      <c r="AL235" s="140"/>
      <c r="AM235" s="140"/>
      <c r="AN235" s="138"/>
      <c r="AO235" s="137"/>
      <c r="AP235" s="140"/>
      <c r="AQ235" s="140"/>
      <c r="AR235" s="140"/>
      <c r="AS235" s="140"/>
      <c r="AT235" s="140"/>
      <c r="AU235" s="138"/>
      <c r="AV235" s="137"/>
      <c r="AW235" s="140"/>
      <c r="AX235" s="140"/>
      <c r="AY235" s="140"/>
      <c r="AZ235" s="140"/>
      <c r="BA235" s="140"/>
      <c r="BB235" s="138"/>
      <c r="BC235" s="137"/>
      <c r="BD235" s="140"/>
      <c r="BE235" s="140"/>
      <c r="BF235" s="140"/>
      <c r="BG235" s="140"/>
      <c r="BH235" s="140"/>
      <c r="BI235" s="140"/>
      <c r="BJ235" s="140"/>
      <c r="BK235" s="138"/>
    </row>
    <row r="236" spans="1:63" ht="25.5" customHeight="1" x14ac:dyDescent="0.25">
      <c r="A236" s="137"/>
      <c r="B236" s="138"/>
      <c r="C236" s="137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38"/>
      <c r="U236" s="137"/>
      <c r="V236" s="138"/>
      <c r="W236" s="137"/>
      <c r="X236" s="140"/>
      <c r="Y236" s="140"/>
      <c r="Z236" s="140"/>
      <c r="AA236" s="140"/>
      <c r="AB236" s="140"/>
      <c r="AC236" s="140"/>
      <c r="AD236" s="140"/>
      <c r="AE236" s="138"/>
      <c r="AF236" s="137"/>
      <c r="AG236" s="140"/>
      <c r="AH236" s="140"/>
      <c r="AI236" s="140"/>
      <c r="AJ236" s="140"/>
      <c r="AK236" s="140"/>
      <c r="AL236" s="140"/>
      <c r="AM236" s="140"/>
      <c r="AN236" s="138"/>
      <c r="AO236" s="137"/>
      <c r="AP236" s="140"/>
      <c r="AQ236" s="140"/>
      <c r="AR236" s="140"/>
      <c r="AS236" s="140"/>
      <c r="AT236" s="140"/>
      <c r="AU236" s="138"/>
      <c r="AV236" s="137"/>
      <c r="AW236" s="140"/>
      <c r="AX236" s="140"/>
      <c r="AY236" s="140"/>
      <c r="AZ236" s="140"/>
      <c r="BA236" s="140"/>
      <c r="BB236" s="138"/>
      <c r="BC236" s="137"/>
      <c r="BD236" s="140"/>
      <c r="BE236" s="140"/>
      <c r="BF236" s="140"/>
      <c r="BG236" s="140"/>
      <c r="BH236" s="140"/>
      <c r="BI236" s="140"/>
      <c r="BJ236" s="140"/>
      <c r="BK236" s="138"/>
    </row>
    <row r="237" spans="1:63" ht="25.5" customHeight="1" x14ac:dyDescent="0.25">
      <c r="A237" s="137"/>
      <c r="B237" s="138"/>
      <c r="C237" s="137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38"/>
      <c r="U237" s="137"/>
      <c r="V237" s="138"/>
      <c r="W237" s="137"/>
      <c r="X237" s="140"/>
      <c r="Y237" s="140"/>
      <c r="Z237" s="140"/>
      <c r="AA237" s="140"/>
      <c r="AB237" s="140"/>
      <c r="AC237" s="140"/>
      <c r="AD237" s="140"/>
      <c r="AE237" s="138"/>
      <c r="AF237" s="137"/>
      <c r="AG237" s="140"/>
      <c r="AH237" s="140"/>
      <c r="AI237" s="140"/>
      <c r="AJ237" s="140"/>
      <c r="AK237" s="140"/>
      <c r="AL237" s="140"/>
      <c r="AM237" s="140"/>
      <c r="AN237" s="138"/>
      <c r="AO237" s="137"/>
      <c r="AP237" s="140"/>
      <c r="AQ237" s="140"/>
      <c r="AR237" s="140"/>
      <c r="AS237" s="140"/>
      <c r="AT237" s="140"/>
      <c r="AU237" s="138"/>
      <c r="AV237" s="137"/>
      <c r="AW237" s="140"/>
      <c r="AX237" s="140"/>
      <c r="AY237" s="140"/>
      <c r="AZ237" s="140"/>
      <c r="BA237" s="140"/>
      <c r="BB237" s="138"/>
      <c r="BC237" s="137"/>
      <c r="BD237" s="140"/>
      <c r="BE237" s="140"/>
      <c r="BF237" s="140"/>
      <c r="BG237" s="140"/>
      <c r="BH237" s="140"/>
      <c r="BI237" s="140"/>
      <c r="BJ237" s="140"/>
      <c r="BK237" s="138"/>
    </row>
    <row r="238" spans="1:63" ht="25.5" customHeight="1" x14ac:dyDescent="0.25">
      <c r="A238" s="137"/>
      <c r="B238" s="138"/>
      <c r="C238" s="137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38"/>
      <c r="U238" s="137"/>
      <c r="V238" s="138"/>
      <c r="W238" s="137"/>
      <c r="X238" s="140"/>
      <c r="Y238" s="140"/>
      <c r="Z238" s="140"/>
      <c r="AA238" s="140"/>
      <c r="AB238" s="140"/>
      <c r="AC238" s="140"/>
      <c r="AD238" s="140"/>
      <c r="AE238" s="138"/>
      <c r="AF238" s="137"/>
      <c r="AG238" s="140"/>
      <c r="AH238" s="140"/>
      <c r="AI238" s="140"/>
      <c r="AJ238" s="140"/>
      <c r="AK238" s="140"/>
      <c r="AL238" s="140"/>
      <c r="AM238" s="140"/>
      <c r="AN238" s="138"/>
      <c r="AO238" s="137"/>
      <c r="AP238" s="140"/>
      <c r="AQ238" s="140"/>
      <c r="AR238" s="140"/>
      <c r="AS238" s="140"/>
      <c r="AT238" s="140"/>
      <c r="AU238" s="138"/>
      <c r="AV238" s="137"/>
      <c r="AW238" s="140"/>
      <c r="AX238" s="140"/>
      <c r="AY238" s="140"/>
      <c r="AZ238" s="140"/>
      <c r="BA238" s="140"/>
      <c r="BB238" s="138"/>
      <c r="BC238" s="137"/>
      <c r="BD238" s="140"/>
      <c r="BE238" s="140"/>
      <c r="BF238" s="140"/>
      <c r="BG238" s="140"/>
      <c r="BH238" s="140"/>
      <c r="BI238" s="140"/>
      <c r="BJ238" s="140"/>
      <c r="BK238" s="138"/>
    </row>
    <row r="239" spans="1:63" ht="25.5" customHeight="1" x14ac:dyDescent="0.25">
      <c r="A239" s="137"/>
      <c r="B239" s="138"/>
      <c r="C239" s="137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38"/>
      <c r="U239" s="137"/>
      <c r="V239" s="138"/>
      <c r="W239" s="137"/>
      <c r="X239" s="140"/>
      <c r="Y239" s="140"/>
      <c r="Z239" s="140"/>
      <c r="AA239" s="140"/>
      <c r="AB239" s="140"/>
      <c r="AC239" s="140"/>
      <c r="AD239" s="140"/>
      <c r="AE239" s="138"/>
      <c r="AF239" s="137"/>
      <c r="AG239" s="140"/>
      <c r="AH239" s="140"/>
      <c r="AI239" s="140"/>
      <c r="AJ239" s="140"/>
      <c r="AK239" s="140"/>
      <c r="AL239" s="140"/>
      <c r="AM239" s="140"/>
      <c r="AN239" s="138"/>
      <c r="AO239" s="137"/>
      <c r="AP239" s="140"/>
      <c r="AQ239" s="140"/>
      <c r="AR239" s="140"/>
      <c r="AS239" s="140"/>
      <c r="AT239" s="140"/>
      <c r="AU239" s="138"/>
      <c r="AV239" s="137"/>
      <c r="AW239" s="140"/>
      <c r="AX239" s="140"/>
      <c r="AY239" s="140"/>
      <c r="AZ239" s="140"/>
      <c r="BA239" s="140"/>
      <c r="BB239" s="138"/>
      <c r="BC239" s="137"/>
      <c r="BD239" s="140"/>
      <c r="BE239" s="140"/>
      <c r="BF239" s="140"/>
      <c r="BG239" s="140"/>
      <c r="BH239" s="140"/>
      <c r="BI239" s="140"/>
      <c r="BJ239" s="140"/>
      <c r="BK239" s="138"/>
    </row>
    <row r="240" spans="1:63" ht="25.5" customHeight="1" x14ac:dyDescent="0.25">
      <c r="A240" s="137"/>
      <c r="B240" s="138"/>
      <c r="C240" s="137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38"/>
      <c r="U240" s="137"/>
      <c r="V240" s="138"/>
      <c r="W240" s="137"/>
      <c r="X240" s="140"/>
      <c r="Y240" s="140"/>
      <c r="Z240" s="140"/>
      <c r="AA240" s="140"/>
      <c r="AB240" s="140"/>
      <c r="AC240" s="140"/>
      <c r="AD240" s="140"/>
      <c r="AE240" s="138"/>
      <c r="AF240" s="137"/>
      <c r="AG240" s="140"/>
      <c r="AH240" s="140"/>
      <c r="AI240" s="140"/>
      <c r="AJ240" s="140"/>
      <c r="AK240" s="140"/>
      <c r="AL240" s="140"/>
      <c r="AM240" s="140"/>
      <c r="AN240" s="138"/>
      <c r="AO240" s="137"/>
      <c r="AP240" s="140"/>
      <c r="AQ240" s="140"/>
      <c r="AR240" s="140"/>
      <c r="AS240" s="140"/>
      <c r="AT240" s="140"/>
      <c r="AU240" s="138"/>
      <c r="AV240" s="137"/>
      <c r="AW240" s="140"/>
      <c r="AX240" s="140"/>
      <c r="AY240" s="140"/>
      <c r="AZ240" s="140"/>
      <c r="BA240" s="140"/>
      <c r="BB240" s="138"/>
      <c r="BC240" s="137"/>
      <c r="BD240" s="140"/>
      <c r="BE240" s="140"/>
      <c r="BF240" s="140"/>
      <c r="BG240" s="140"/>
      <c r="BH240" s="140"/>
      <c r="BI240" s="140"/>
      <c r="BJ240" s="140"/>
      <c r="BK240" s="138"/>
    </row>
    <row r="241" spans="1:63" ht="25.5" customHeight="1" x14ac:dyDescent="0.25">
      <c r="A241" s="137"/>
      <c r="B241" s="138"/>
      <c r="C241" s="137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38"/>
      <c r="U241" s="137"/>
      <c r="V241" s="138"/>
      <c r="W241" s="137"/>
      <c r="X241" s="140"/>
      <c r="Y241" s="140"/>
      <c r="Z241" s="140"/>
      <c r="AA241" s="140"/>
      <c r="AB241" s="140"/>
      <c r="AC241" s="140"/>
      <c r="AD241" s="140"/>
      <c r="AE241" s="138"/>
      <c r="AF241" s="137"/>
      <c r="AG241" s="140"/>
      <c r="AH241" s="140"/>
      <c r="AI241" s="140"/>
      <c r="AJ241" s="140"/>
      <c r="AK241" s="140"/>
      <c r="AL241" s="140"/>
      <c r="AM241" s="140"/>
      <c r="AN241" s="138"/>
      <c r="AO241" s="137"/>
      <c r="AP241" s="140"/>
      <c r="AQ241" s="140"/>
      <c r="AR241" s="140"/>
      <c r="AS241" s="140"/>
      <c r="AT241" s="140"/>
      <c r="AU241" s="138"/>
      <c r="AV241" s="137"/>
      <c r="AW241" s="140"/>
      <c r="AX241" s="140"/>
      <c r="AY241" s="140"/>
      <c r="AZ241" s="140"/>
      <c r="BA241" s="140"/>
      <c r="BB241" s="138"/>
      <c r="BC241" s="137"/>
      <c r="BD241" s="140"/>
      <c r="BE241" s="140"/>
      <c r="BF241" s="140"/>
      <c r="BG241" s="140"/>
      <c r="BH241" s="140"/>
      <c r="BI241" s="140"/>
      <c r="BJ241" s="140"/>
      <c r="BK241" s="138"/>
    </row>
    <row r="242" spans="1:63" ht="25.5" customHeight="1" x14ac:dyDescent="0.25">
      <c r="A242" s="137"/>
      <c r="B242" s="138"/>
      <c r="C242" s="137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38"/>
      <c r="U242" s="137"/>
      <c r="V242" s="138"/>
      <c r="W242" s="137"/>
      <c r="X242" s="140"/>
      <c r="Y242" s="140"/>
      <c r="Z242" s="140"/>
      <c r="AA242" s="140"/>
      <c r="AB242" s="140"/>
      <c r="AC242" s="140"/>
      <c r="AD242" s="140"/>
      <c r="AE242" s="138"/>
      <c r="AF242" s="137"/>
      <c r="AG242" s="140"/>
      <c r="AH242" s="140"/>
      <c r="AI242" s="140"/>
      <c r="AJ242" s="140"/>
      <c r="AK242" s="140"/>
      <c r="AL242" s="140"/>
      <c r="AM242" s="140"/>
      <c r="AN242" s="138"/>
      <c r="AO242" s="137"/>
      <c r="AP242" s="140"/>
      <c r="AQ242" s="140"/>
      <c r="AR242" s="140"/>
      <c r="AS242" s="140"/>
      <c r="AT242" s="140"/>
      <c r="AU242" s="138"/>
      <c r="AV242" s="137"/>
      <c r="AW242" s="140"/>
      <c r="AX242" s="140"/>
      <c r="AY242" s="140"/>
      <c r="AZ242" s="140"/>
      <c r="BA242" s="140"/>
      <c r="BB242" s="138"/>
      <c r="BC242" s="137"/>
      <c r="BD242" s="140"/>
      <c r="BE242" s="140"/>
      <c r="BF242" s="140"/>
      <c r="BG242" s="140"/>
      <c r="BH242" s="140"/>
      <c r="BI242" s="140"/>
      <c r="BJ242" s="140"/>
      <c r="BK242" s="138"/>
    </row>
    <row r="243" spans="1:63" ht="25.5" customHeight="1" x14ac:dyDescent="0.25">
      <c r="A243" s="137"/>
      <c r="B243" s="138"/>
      <c r="C243" s="137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38"/>
      <c r="U243" s="137"/>
      <c r="V243" s="138"/>
      <c r="W243" s="137"/>
      <c r="X243" s="140"/>
      <c r="Y243" s="140"/>
      <c r="Z243" s="140"/>
      <c r="AA243" s="140"/>
      <c r="AB243" s="140"/>
      <c r="AC243" s="140"/>
      <c r="AD243" s="140"/>
      <c r="AE243" s="138"/>
      <c r="AF243" s="137"/>
      <c r="AG243" s="140"/>
      <c r="AH243" s="140"/>
      <c r="AI243" s="140"/>
      <c r="AJ243" s="140"/>
      <c r="AK243" s="140"/>
      <c r="AL243" s="140"/>
      <c r="AM243" s="140"/>
      <c r="AN243" s="138"/>
      <c r="AO243" s="137"/>
      <c r="AP243" s="140"/>
      <c r="AQ243" s="140"/>
      <c r="AR243" s="140"/>
      <c r="AS243" s="140"/>
      <c r="AT243" s="140"/>
      <c r="AU243" s="138"/>
      <c r="AV243" s="137"/>
      <c r="AW243" s="140"/>
      <c r="AX243" s="140"/>
      <c r="AY243" s="140"/>
      <c r="AZ243" s="140"/>
      <c r="BA243" s="140"/>
      <c r="BB243" s="138"/>
      <c r="BC243" s="137"/>
      <c r="BD243" s="140"/>
      <c r="BE243" s="140"/>
      <c r="BF243" s="140"/>
      <c r="BG243" s="140"/>
      <c r="BH243" s="140"/>
      <c r="BI243" s="140"/>
      <c r="BJ243" s="140"/>
      <c r="BK243" s="138"/>
    </row>
    <row r="244" spans="1:63" ht="25.5" customHeight="1" x14ac:dyDescent="0.25">
      <c r="A244" s="137"/>
      <c r="B244" s="138"/>
      <c r="C244" s="137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38"/>
      <c r="U244" s="137"/>
      <c r="V244" s="138"/>
      <c r="W244" s="137"/>
      <c r="X244" s="140"/>
      <c r="Y244" s="140"/>
      <c r="Z244" s="140"/>
      <c r="AA244" s="140"/>
      <c r="AB244" s="140"/>
      <c r="AC244" s="140"/>
      <c r="AD244" s="140"/>
      <c r="AE244" s="138"/>
      <c r="AF244" s="137"/>
      <c r="AG244" s="140"/>
      <c r="AH244" s="140"/>
      <c r="AI244" s="140"/>
      <c r="AJ244" s="140"/>
      <c r="AK244" s="140"/>
      <c r="AL244" s="140"/>
      <c r="AM244" s="140"/>
      <c r="AN244" s="138"/>
      <c r="AO244" s="137"/>
      <c r="AP244" s="140"/>
      <c r="AQ244" s="140"/>
      <c r="AR244" s="140"/>
      <c r="AS244" s="140"/>
      <c r="AT244" s="140"/>
      <c r="AU244" s="138"/>
      <c r="AV244" s="137"/>
      <c r="AW244" s="140"/>
      <c r="AX244" s="140"/>
      <c r="AY244" s="140"/>
      <c r="AZ244" s="140"/>
      <c r="BA244" s="140"/>
      <c r="BB244" s="138"/>
      <c r="BC244" s="137"/>
      <c r="BD244" s="140"/>
      <c r="BE244" s="140"/>
      <c r="BF244" s="140"/>
      <c r="BG244" s="140"/>
      <c r="BH244" s="140"/>
      <c r="BI244" s="140"/>
      <c r="BJ244" s="140"/>
      <c r="BK244" s="138"/>
    </row>
    <row r="245" spans="1:63" ht="25.5" customHeight="1" x14ac:dyDescent="0.25">
      <c r="A245" s="137"/>
      <c r="B245" s="138"/>
      <c r="C245" s="137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38"/>
      <c r="U245" s="137"/>
      <c r="V245" s="138"/>
      <c r="W245" s="137"/>
      <c r="X245" s="140"/>
      <c r="Y245" s="140"/>
      <c r="Z245" s="140"/>
      <c r="AA245" s="140"/>
      <c r="AB245" s="140"/>
      <c r="AC245" s="140"/>
      <c r="AD245" s="140"/>
      <c r="AE245" s="138"/>
      <c r="AF245" s="137"/>
      <c r="AG245" s="140"/>
      <c r="AH245" s="140"/>
      <c r="AI245" s="140"/>
      <c r="AJ245" s="140"/>
      <c r="AK245" s="140"/>
      <c r="AL245" s="140"/>
      <c r="AM245" s="140"/>
      <c r="AN245" s="138"/>
      <c r="AO245" s="137"/>
      <c r="AP245" s="140"/>
      <c r="AQ245" s="140"/>
      <c r="AR245" s="140"/>
      <c r="AS245" s="140"/>
      <c r="AT245" s="140"/>
      <c r="AU245" s="138"/>
      <c r="AV245" s="137"/>
      <c r="AW245" s="140"/>
      <c r="AX245" s="140"/>
      <c r="AY245" s="140"/>
      <c r="AZ245" s="140"/>
      <c r="BA245" s="140"/>
      <c r="BB245" s="138"/>
      <c r="BC245" s="137"/>
      <c r="BD245" s="140"/>
      <c r="BE245" s="140"/>
      <c r="BF245" s="140"/>
      <c r="BG245" s="140"/>
      <c r="BH245" s="140"/>
      <c r="BI245" s="140"/>
      <c r="BJ245" s="140"/>
      <c r="BK245" s="138"/>
    </row>
    <row r="246" spans="1:63" ht="25.5" customHeight="1" x14ac:dyDescent="0.25">
      <c r="A246" s="137"/>
      <c r="B246" s="138"/>
      <c r="C246" s="137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38"/>
      <c r="U246" s="137"/>
      <c r="V246" s="138"/>
      <c r="W246" s="137"/>
      <c r="X246" s="140"/>
      <c r="Y246" s="140"/>
      <c r="Z246" s="140"/>
      <c r="AA246" s="140"/>
      <c r="AB246" s="140"/>
      <c r="AC246" s="140"/>
      <c r="AD246" s="140"/>
      <c r="AE246" s="138"/>
      <c r="AF246" s="137"/>
      <c r="AG246" s="140"/>
      <c r="AH246" s="140"/>
      <c r="AI246" s="140"/>
      <c r="AJ246" s="140"/>
      <c r="AK246" s="140"/>
      <c r="AL246" s="140"/>
      <c r="AM246" s="140"/>
      <c r="AN246" s="138"/>
      <c r="AO246" s="137"/>
      <c r="AP246" s="140"/>
      <c r="AQ246" s="140"/>
      <c r="AR246" s="140"/>
      <c r="AS246" s="140"/>
      <c r="AT246" s="140"/>
      <c r="AU246" s="138"/>
      <c r="AV246" s="137"/>
      <c r="AW246" s="140"/>
      <c r="AX246" s="140"/>
      <c r="AY246" s="140"/>
      <c r="AZ246" s="140"/>
      <c r="BA246" s="140"/>
      <c r="BB246" s="138"/>
      <c r="BC246" s="137"/>
      <c r="BD246" s="140"/>
      <c r="BE246" s="140"/>
      <c r="BF246" s="140"/>
      <c r="BG246" s="140"/>
      <c r="BH246" s="140"/>
      <c r="BI246" s="140"/>
      <c r="BJ246" s="140"/>
      <c r="BK246" s="138"/>
    </row>
    <row r="247" spans="1:63" ht="25.5" customHeight="1" x14ac:dyDescent="0.25">
      <c r="A247" s="137"/>
      <c r="B247" s="138"/>
      <c r="C247" s="137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38"/>
      <c r="U247" s="137"/>
      <c r="V247" s="138"/>
      <c r="W247" s="137"/>
      <c r="X247" s="140"/>
      <c r="Y247" s="140"/>
      <c r="Z247" s="140"/>
      <c r="AA247" s="140"/>
      <c r="AB247" s="140"/>
      <c r="AC247" s="140"/>
      <c r="AD247" s="140"/>
      <c r="AE247" s="138"/>
      <c r="AF247" s="137"/>
      <c r="AG247" s="140"/>
      <c r="AH247" s="140"/>
      <c r="AI247" s="140"/>
      <c r="AJ247" s="140"/>
      <c r="AK247" s="140"/>
      <c r="AL247" s="140"/>
      <c r="AM247" s="140"/>
      <c r="AN247" s="138"/>
      <c r="AO247" s="137"/>
      <c r="AP247" s="140"/>
      <c r="AQ247" s="140"/>
      <c r="AR247" s="140"/>
      <c r="AS247" s="140"/>
      <c r="AT247" s="140"/>
      <c r="AU247" s="138"/>
      <c r="AV247" s="137"/>
      <c r="AW247" s="140"/>
      <c r="AX247" s="140"/>
      <c r="AY247" s="140"/>
      <c r="AZ247" s="140"/>
      <c r="BA247" s="140"/>
      <c r="BB247" s="138"/>
      <c r="BC247" s="137"/>
      <c r="BD247" s="140"/>
      <c r="BE247" s="140"/>
      <c r="BF247" s="140"/>
      <c r="BG247" s="140"/>
      <c r="BH247" s="140"/>
      <c r="BI247" s="140"/>
      <c r="BJ247" s="140"/>
      <c r="BK247" s="138"/>
    </row>
    <row r="248" spans="1:63" ht="25.5" customHeight="1" x14ac:dyDescent="0.25">
      <c r="A248" s="137"/>
      <c r="B248" s="138"/>
      <c r="C248" s="137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38"/>
      <c r="U248" s="137"/>
      <c r="V248" s="138"/>
      <c r="W248" s="137"/>
      <c r="X248" s="140"/>
      <c r="Y248" s="140"/>
      <c r="Z248" s="140"/>
      <c r="AA248" s="140"/>
      <c r="AB248" s="140"/>
      <c r="AC248" s="140"/>
      <c r="AD248" s="140"/>
      <c r="AE248" s="138"/>
      <c r="AF248" s="137"/>
      <c r="AG248" s="140"/>
      <c r="AH248" s="140"/>
      <c r="AI248" s="140"/>
      <c r="AJ248" s="140"/>
      <c r="AK248" s="140"/>
      <c r="AL248" s="140"/>
      <c r="AM248" s="140"/>
      <c r="AN248" s="138"/>
      <c r="AO248" s="137"/>
      <c r="AP248" s="140"/>
      <c r="AQ248" s="140"/>
      <c r="AR248" s="140"/>
      <c r="AS248" s="140"/>
      <c r="AT248" s="140"/>
      <c r="AU248" s="138"/>
      <c r="AV248" s="137"/>
      <c r="AW248" s="140"/>
      <c r="AX248" s="140"/>
      <c r="AY248" s="140"/>
      <c r="AZ248" s="140"/>
      <c r="BA248" s="140"/>
      <c r="BB248" s="138"/>
      <c r="BC248" s="137"/>
      <c r="BD248" s="140"/>
      <c r="BE248" s="140"/>
      <c r="BF248" s="140"/>
      <c r="BG248" s="140"/>
      <c r="BH248" s="140"/>
      <c r="BI248" s="140"/>
      <c r="BJ248" s="140"/>
      <c r="BK248" s="138"/>
    </row>
    <row r="249" spans="1:63" ht="25.5" customHeight="1" x14ac:dyDescent="0.25">
      <c r="A249" s="137"/>
      <c r="B249" s="138"/>
      <c r="C249" s="137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38"/>
      <c r="U249" s="137"/>
      <c r="V249" s="138"/>
      <c r="W249" s="137"/>
      <c r="X249" s="140"/>
      <c r="Y249" s="140"/>
      <c r="Z249" s="140"/>
      <c r="AA249" s="140"/>
      <c r="AB249" s="140"/>
      <c r="AC249" s="140"/>
      <c r="AD249" s="140"/>
      <c r="AE249" s="138"/>
      <c r="AF249" s="137"/>
      <c r="AG249" s="140"/>
      <c r="AH249" s="140"/>
      <c r="AI249" s="140"/>
      <c r="AJ249" s="140"/>
      <c r="AK249" s="140"/>
      <c r="AL249" s="140"/>
      <c r="AM249" s="140"/>
      <c r="AN249" s="138"/>
      <c r="AO249" s="137"/>
      <c r="AP249" s="140"/>
      <c r="AQ249" s="140"/>
      <c r="AR249" s="140"/>
      <c r="AS249" s="140"/>
      <c r="AT249" s="140"/>
      <c r="AU249" s="138"/>
      <c r="AV249" s="137"/>
      <c r="AW249" s="140"/>
      <c r="AX249" s="140"/>
      <c r="AY249" s="140"/>
      <c r="AZ249" s="140"/>
      <c r="BA249" s="140"/>
      <c r="BB249" s="138"/>
      <c r="BC249" s="137"/>
      <c r="BD249" s="140"/>
      <c r="BE249" s="140"/>
      <c r="BF249" s="140"/>
      <c r="BG249" s="140"/>
      <c r="BH249" s="140"/>
      <c r="BI249" s="140"/>
      <c r="BJ249" s="140"/>
      <c r="BK249" s="138"/>
    </row>
    <row r="250" spans="1:63" ht="25.5" customHeight="1" x14ac:dyDescent="0.25">
      <c r="A250" s="137"/>
      <c r="B250" s="138"/>
      <c r="C250" s="137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38"/>
      <c r="U250" s="137"/>
      <c r="V250" s="138"/>
      <c r="W250" s="137"/>
      <c r="X250" s="140"/>
      <c r="Y250" s="140"/>
      <c r="Z250" s="140"/>
      <c r="AA250" s="140"/>
      <c r="AB250" s="140"/>
      <c r="AC250" s="140"/>
      <c r="AD250" s="140"/>
      <c r="AE250" s="138"/>
      <c r="AF250" s="137"/>
      <c r="AG250" s="140"/>
      <c r="AH250" s="140"/>
      <c r="AI250" s="140"/>
      <c r="AJ250" s="140"/>
      <c r="AK250" s="140"/>
      <c r="AL250" s="140"/>
      <c r="AM250" s="140"/>
      <c r="AN250" s="138"/>
      <c r="AO250" s="137"/>
      <c r="AP250" s="140"/>
      <c r="AQ250" s="140"/>
      <c r="AR250" s="140"/>
      <c r="AS250" s="140"/>
      <c r="AT250" s="140"/>
      <c r="AU250" s="138"/>
      <c r="AV250" s="137"/>
      <c r="AW250" s="140"/>
      <c r="AX250" s="140"/>
      <c r="AY250" s="140"/>
      <c r="AZ250" s="140"/>
      <c r="BA250" s="140"/>
      <c r="BB250" s="138"/>
      <c r="BC250" s="137"/>
      <c r="BD250" s="140"/>
      <c r="BE250" s="140"/>
      <c r="BF250" s="140"/>
      <c r="BG250" s="140"/>
      <c r="BH250" s="140"/>
      <c r="BI250" s="140"/>
      <c r="BJ250" s="140"/>
      <c r="BK250" s="138"/>
    </row>
    <row r="251" spans="1:63" ht="25.5" customHeight="1" x14ac:dyDescent="0.25">
      <c r="A251" s="137"/>
      <c r="B251" s="138"/>
      <c r="C251" s="137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38"/>
      <c r="U251" s="137"/>
      <c r="V251" s="138"/>
      <c r="W251" s="137"/>
      <c r="X251" s="140"/>
      <c r="Y251" s="140"/>
      <c r="Z251" s="140"/>
      <c r="AA251" s="140"/>
      <c r="AB251" s="140"/>
      <c r="AC251" s="140"/>
      <c r="AD251" s="140"/>
      <c r="AE251" s="138"/>
      <c r="AF251" s="137"/>
      <c r="AG251" s="140"/>
      <c r="AH251" s="140"/>
      <c r="AI251" s="140"/>
      <c r="AJ251" s="140"/>
      <c r="AK251" s="140"/>
      <c r="AL251" s="140"/>
      <c r="AM251" s="140"/>
      <c r="AN251" s="138"/>
      <c r="AO251" s="137"/>
      <c r="AP251" s="140"/>
      <c r="AQ251" s="140"/>
      <c r="AR251" s="140"/>
      <c r="AS251" s="140"/>
      <c r="AT251" s="140"/>
      <c r="AU251" s="138"/>
      <c r="AV251" s="137"/>
      <c r="AW251" s="140"/>
      <c r="AX251" s="140"/>
      <c r="AY251" s="140"/>
      <c r="AZ251" s="140"/>
      <c r="BA251" s="140"/>
      <c r="BB251" s="138"/>
      <c r="BC251" s="137"/>
      <c r="BD251" s="140"/>
      <c r="BE251" s="140"/>
      <c r="BF251" s="140"/>
      <c r="BG251" s="140"/>
      <c r="BH251" s="140"/>
      <c r="BI251" s="140"/>
      <c r="BJ251" s="140"/>
      <c r="BK251" s="138"/>
    </row>
    <row r="252" spans="1:63" ht="25.5" customHeight="1" x14ac:dyDescent="0.25">
      <c r="A252" s="137"/>
      <c r="B252" s="138"/>
      <c r="C252" s="137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38"/>
      <c r="U252" s="137"/>
      <c r="V252" s="138"/>
      <c r="W252" s="137"/>
      <c r="X252" s="140"/>
      <c r="Y252" s="140"/>
      <c r="Z252" s="140"/>
      <c r="AA252" s="140"/>
      <c r="AB252" s="140"/>
      <c r="AC252" s="140"/>
      <c r="AD252" s="140"/>
      <c r="AE252" s="138"/>
      <c r="AF252" s="137"/>
      <c r="AG252" s="140"/>
      <c r="AH252" s="140"/>
      <c r="AI252" s="140"/>
      <c r="AJ252" s="140"/>
      <c r="AK252" s="140"/>
      <c r="AL252" s="140"/>
      <c r="AM252" s="140"/>
      <c r="AN252" s="138"/>
      <c r="AO252" s="137"/>
      <c r="AP252" s="140"/>
      <c r="AQ252" s="140"/>
      <c r="AR252" s="140"/>
      <c r="AS252" s="140"/>
      <c r="AT252" s="140"/>
      <c r="AU252" s="138"/>
      <c r="AV252" s="137"/>
      <c r="AW252" s="140"/>
      <c r="AX252" s="140"/>
      <c r="AY252" s="140"/>
      <c r="AZ252" s="140"/>
      <c r="BA252" s="140"/>
      <c r="BB252" s="138"/>
      <c r="BC252" s="137"/>
      <c r="BD252" s="140"/>
      <c r="BE252" s="140"/>
      <c r="BF252" s="140"/>
      <c r="BG252" s="140"/>
      <c r="BH252" s="140"/>
      <c r="BI252" s="140"/>
      <c r="BJ252" s="140"/>
      <c r="BK252" s="138"/>
    </row>
    <row r="253" spans="1:63" ht="25.5" customHeight="1" x14ac:dyDescent="0.25">
      <c r="A253" s="137"/>
      <c r="B253" s="138"/>
      <c r="C253" s="137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38"/>
      <c r="U253" s="137"/>
      <c r="V253" s="138"/>
      <c r="W253" s="137"/>
      <c r="X253" s="140"/>
      <c r="Y253" s="140"/>
      <c r="Z253" s="140"/>
      <c r="AA253" s="140"/>
      <c r="AB253" s="140"/>
      <c r="AC253" s="140"/>
      <c r="AD253" s="140"/>
      <c r="AE253" s="138"/>
      <c r="AF253" s="137"/>
      <c r="AG253" s="140"/>
      <c r="AH253" s="140"/>
      <c r="AI253" s="140"/>
      <c r="AJ253" s="140"/>
      <c r="AK253" s="140"/>
      <c r="AL253" s="140"/>
      <c r="AM253" s="140"/>
      <c r="AN253" s="138"/>
      <c r="AO253" s="137"/>
      <c r="AP253" s="140"/>
      <c r="AQ253" s="140"/>
      <c r="AR253" s="140"/>
      <c r="AS253" s="140"/>
      <c r="AT253" s="140"/>
      <c r="AU253" s="138"/>
      <c r="AV253" s="137"/>
      <c r="AW253" s="140"/>
      <c r="AX253" s="140"/>
      <c r="AY253" s="140"/>
      <c r="AZ253" s="140"/>
      <c r="BA253" s="140"/>
      <c r="BB253" s="138"/>
      <c r="BC253" s="137"/>
      <c r="BD253" s="140"/>
      <c r="BE253" s="140"/>
      <c r="BF253" s="140"/>
      <c r="BG253" s="140"/>
      <c r="BH253" s="140"/>
      <c r="BI253" s="140"/>
      <c r="BJ253" s="140"/>
      <c r="BK253" s="138"/>
    </row>
    <row r="254" spans="1:63" ht="25.5" customHeight="1" x14ac:dyDescent="0.25">
      <c r="A254" s="137"/>
      <c r="B254" s="138"/>
      <c r="C254" s="137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38"/>
      <c r="U254" s="137"/>
      <c r="V254" s="138"/>
      <c r="W254" s="137"/>
      <c r="X254" s="140"/>
      <c r="Y254" s="140"/>
      <c r="Z254" s="140"/>
      <c r="AA254" s="140"/>
      <c r="AB254" s="140"/>
      <c r="AC254" s="140"/>
      <c r="AD254" s="140"/>
      <c r="AE254" s="138"/>
      <c r="AF254" s="137"/>
      <c r="AG254" s="140"/>
      <c r="AH254" s="140"/>
      <c r="AI254" s="140"/>
      <c r="AJ254" s="140"/>
      <c r="AK254" s="140"/>
      <c r="AL254" s="140"/>
      <c r="AM254" s="140"/>
      <c r="AN254" s="138"/>
      <c r="AO254" s="137"/>
      <c r="AP254" s="140"/>
      <c r="AQ254" s="140"/>
      <c r="AR254" s="140"/>
      <c r="AS254" s="140"/>
      <c r="AT254" s="140"/>
      <c r="AU254" s="138"/>
      <c r="AV254" s="137"/>
      <c r="AW254" s="140"/>
      <c r="AX254" s="140"/>
      <c r="AY254" s="140"/>
      <c r="AZ254" s="140"/>
      <c r="BA254" s="140"/>
      <c r="BB254" s="138"/>
      <c r="BC254" s="137"/>
      <c r="BD254" s="140"/>
      <c r="BE254" s="140"/>
      <c r="BF254" s="140"/>
      <c r="BG254" s="140"/>
      <c r="BH254" s="140"/>
      <c r="BI254" s="140"/>
      <c r="BJ254" s="140"/>
      <c r="BK254" s="138"/>
    </row>
    <row r="255" spans="1:63" ht="25.5" customHeight="1" x14ac:dyDescent="0.25">
      <c r="A255" s="137"/>
      <c r="B255" s="138"/>
      <c r="C255" s="137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38"/>
      <c r="U255" s="137"/>
      <c r="V255" s="138"/>
      <c r="W255" s="137"/>
      <c r="X255" s="140"/>
      <c r="Y255" s="140"/>
      <c r="Z255" s="140"/>
      <c r="AA255" s="140"/>
      <c r="AB255" s="140"/>
      <c r="AC255" s="140"/>
      <c r="AD255" s="140"/>
      <c r="AE255" s="138"/>
      <c r="AF255" s="137"/>
      <c r="AG255" s="140"/>
      <c r="AH255" s="140"/>
      <c r="AI255" s="140"/>
      <c r="AJ255" s="140"/>
      <c r="AK255" s="140"/>
      <c r="AL255" s="140"/>
      <c r="AM255" s="140"/>
      <c r="AN255" s="138"/>
      <c r="AO255" s="137"/>
      <c r="AP255" s="140"/>
      <c r="AQ255" s="140"/>
      <c r="AR255" s="140"/>
      <c r="AS255" s="140"/>
      <c r="AT255" s="140"/>
      <c r="AU255" s="138"/>
      <c r="AV255" s="137"/>
      <c r="AW255" s="140"/>
      <c r="AX255" s="140"/>
      <c r="AY255" s="140"/>
      <c r="AZ255" s="140"/>
      <c r="BA255" s="140"/>
      <c r="BB255" s="138"/>
      <c r="BC255" s="137"/>
      <c r="BD255" s="140"/>
      <c r="BE255" s="140"/>
      <c r="BF255" s="140"/>
      <c r="BG255" s="140"/>
      <c r="BH255" s="140"/>
      <c r="BI255" s="140"/>
      <c r="BJ255" s="140"/>
      <c r="BK255" s="138"/>
    </row>
    <row r="256" spans="1:63" ht="25.5" customHeight="1" x14ac:dyDescent="0.25">
      <c r="A256" s="137"/>
      <c r="B256" s="138"/>
      <c r="C256" s="137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38"/>
      <c r="U256" s="137"/>
      <c r="V256" s="138"/>
      <c r="W256" s="137"/>
      <c r="X256" s="140"/>
      <c r="Y256" s="140"/>
      <c r="Z256" s="140"/>
      <c r="AA256" s="140"/>
      <c r="AB256" s="140"/>
      <c r="AC256" s="140"/>
      <c r="AD256" s="140"/>
      <c r="AE256" s="138"/>
      <c r="AF256" s="137"/>
      <c r="AG256" s="140"/>
      <c r="AH256" s="140"/>
      <c r="AI256" s="140"/>
      <c r="AJ256" s="140"/>
      <c r="AK256" s="140"/>
      <c r="AL256" s="140"/>
      <c r="AM256" s="140"/>
      <c r="AN256" s="138"/>
      <c r="AO256" s="137"/>
      <c r="AP256" s="140"/>
      <c r="AQ256" s="140"/>
      <c r="AR256" s="140"/>
      <c r="AS256" s="140"/>
      <c r="AT256" s="140"/>
      <c r="AU256" s="138"/>
      <c r="AV256" s="137"/>
      <c r="AW256" s="140"/>
      <c r="AX256" s="140"/>
      <c r="AY256" s="140"/>
      <c r="AZ256" s="140"/>
      <c r="BA256" s="140"/>
      <c r="BB256" s="138"/>
      <c r="BC256" s="137"/>
      <c r="BD256" s="140"/>
      <c r="BE256" s="140"/>
      <c r="BF256" s="140"/>
      <c r="BG256" s="140"/>
      <c r="BH256" s="140"/>
      <c r="BI256" s="140"/>
      <c r="BJ256" s="140"/>
      <c r="BK256" s="138"/>
    </row>
    <row r="257" spans="1:63" ht="25.5" customHeight="1" x14ac:dyDescent="0.25">
      <c r="A257" s="137"/>
      <c r="B257" s="138"/>
      <c r="C257" s="137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38"/>
      <c r="U257" s="137"/>
      <c r="V257" s="138"/>
      <c r="W257" s="137"/>
      <c r="X257" s="140"/>
      <c r="Y257" s="140"/>
      <c r="Z257" s="140"/>
      <c r="AA257" s="140"/>
      <c r="AB257" s="140"/>
      <c r="AC257" s="140"/>
      <c r="AD257" s="140"/>
      <c r="AE257" s="138"/>
      <c r="AF257" s="137"/>
      <c r="AG257" s="140"/>
      <c r="AH257" s="140"/>
      <c r="AI257" s="140"/>
      <c r="AJ257" s="140"/>
      <c r="AK257" s="140"/>
      <c r="AL257" s="140"/>
      <c r="AM257" s="140"/>
      <c r="AN257" s="138"/>
      <c r="AO257" s="137"/>
      <c r="AP257" s="140"/>
      <c r="AQ257" s="140"/>
      <c r="AR257" s="140"/>
      <c r="AS257" s="140"/>
      <c r="AT257" s="140"/>
      <c r="AU257" s="138"/>
      <c r="AV257" s="137"/>
      <c r="AW257" s="140"/>
      <c r="AX257" s="140"/>
      <c r="AY257" s="140"/>
      <c r="AZ257" s="140"/>
      <c r="BA257" s="140"/>
      <c r="BB257" s="138"/>
      <c r="BC257" s="137"/>
      <c r="BD257" s="140"/>
      <c r="BE257" s="140"/>
      <c r="BF257" s="140"/>
      <c r="BG257" s="140"/>
      <c r="BH257" s="140"/>
      <c r="BI257" s="140"/>
      <c r="BJ257" s="140"/>
      <c r="BK257" s="138"/>
    </row>
    <row r="258" spans="1:63" ht="25.5" customHeight="1" x14ac:dyDescent="0.25">
      <c r="A258" s="137"/>
      <c r="B258" s="138"/>
      <c r="C258" s="137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38"/>
      <c r="U258" s="137"/>
      <c r="V258" s="138"/>
      <c r="W258" s="137"/>
      <c r="X258" s="140"/>
      <c r="Y258" s="140"/>
      <c r="Z258" s="140"/>
      <c r="AA258" s="140"/>
      <c r="AB258" s="140"/>
      <c r="AC258" s="140"/>
      <c r="AD258" s="140"/>
      <c r="AE258" s="138"/>
      <c r="AF258" s="137"/>
      <c r="AG258" s="140"/>
      <c r="AH258" s="140"/>
      <c r="AI258" s="140"/>
      <c r="AJ258" s="140"/>
      <c r="AK258" s="140"/>
      <c r="AL258" s="140"/>
      <c r="AM258" s="140"/>
      <c r="AN258" s="138"/>
      <c r="AO258" s="137"/>
      <c r="AP258" s="140"/>
      <c r="AQ258" s="140"/>
      <c r="AR258" s="140"/>
      <c r="AS258" s="140"/>
      <c r="AT258" s="140"/>
      <c r="AU258" s="138"/>
      <c r="AV258" s="137"/>
      <c r="AW258" s="140"/>
      <c r="AX258" s="140"/>
      <c r="AY258" s="140"/>
      <c r="AZ258" s="140"/>
      <c r="BA258" s="140"/>
      <c r="BB258" s="138"/>
      <c r="BC258" s="137"/>
      <c r="BD258" s="140"/>
      <c r="BE258" s="140"/>
      <c r="BF258" s="140"/>
      <c r="BG258" s="140"/>
      <c r="BH258" s="140"/>
      <c r="BI258" s="140"/>
      <c r="BJ258" s="140"/>
      <c r="BK258" s="138"/>
    </row>
    <row r="259" spans="1:63" ht="25.5" customHeight="1" x14ac:dyDescent="0.25">
      <c r="A259" s="137"/>
      <c r="B259" s="138"/>
      <c r="C259" s="137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38"/>
      <c r="U259" s="137"/>
      <c r="V259" s="138"/>
      <c r="W259" s="137"/>
      <c r="X259" s="140"/>
      <c r="Y259" s="140"/>
      <c r="Z259" s="140"/>
      <c r="AA259" s="140"/>
      <c r="AB259" s="140"/>
      <c r="AC259" s="140"/>
      <c r="AD259" s="140"/>
      <c r="AE259" s="138"/>
      <c r="AF259" s="137"/>
      <c r="AG259" s="140"/>
      <c r="AH259" s="140"/>
      <c r="AI259" s="140"/>
      <c r="AJ259" s="140"/>
      <c r="AK259" s="140"/>
      <c r="AL259" s="140"/>
      <c r="AM259" s="140"/>
      <c r="AN259" s="138"/>
      <c r="AO259" s="137"/>
      <c r="AP259" s="140"/>
      <c r="AQ259" s="140"/>
      <c r="AR259" s="140"/>
      <c r="AS259" s="140"/>
      <c r="AT259" s="140"/>
      <c r="AU259" s="138"/>
      <c r="AV259" s="137"/>
      <c r="AW259" s="140"/>
      <c r="AX259" s="140"/>
      <c r="AY259" s="140"/>
      <c r="AZ259" s="140"/>
      <c r="BA259" s="140"/>
      <c r="BB259" s="138"/>
      <c r="BC259" s="137"/>
      <c r="BD259" s="140"/>
      <c r="BE259" s="140"/>
      <c r="BF259" s="140"/>
      <c r="BG259" s="140"/>
      <c r="BH259" s="140"/>
      <c r="BI259" s="140"/>
      <c r="BJ259" s="140"/>
      <c r="BK259" s="138"/>
    </row>
    <row r="260" spans="1:63" ht="25.5" customHeight="1" x14ac:dyDescent="0.25">
      <c r="A260" s="137"/>
      <c r="B260" s="138"/>
      <c r="C260" s="137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38"/>
      <c r="U260" s="137"/>
      <c r="V260" s="138"/>
      <c r="W260" s="137"/>
      <c r="X260" s="140"/>
      <c r="Y260" s="140"/>
      <c r="Z260" s="140"/>
      <c r="AA260" s="140"/>
      <c r="AB260" s="140"/>
      <c r="AC260" s="140"/>
      <c r="AD260" s="140"/>
      <c r="AE260" s="138"/>
      <c r="AF260" s="137"/>
      <c r="AG260" s="140"/>
      <c r="AH260" s="140"/>
      <c r="AI260" s="140"/>
      <c r="AJ260" s="140"/>
      <c r="AK260" s="140"/>
      <c r="AL260" s="140"/>
      <c r="AM260" s="140"/>
      <c r="AN260" s="138"/>
      <c r="AO260" s="137"/>
      <c r="AP260" s="140"/>
      <c r="AQ260" s="140"/>
      <c r="AR260" s="140"/>
      <c r="AS260" s="140"/>
      <c r="AT260" s="140"/>
      <c r="AU260" s="138"/>
      <c r="AV260" s="137"/>
      <c r="AW260" s="140"/>
      <c r="AX260" s="140"/>
      <c r="AY260" s="140"/>
      <c r="AZ260" s="140"/>
      <c r="BA260" s="140"/>
      <c r="BB260" s="138"/>
      <c r="BC260" s="137"/>
      <c r="BD260" s="140"/>
      <c r="BE260" s="140"/>
      <c r="BF260" s="140"/>
      <c r="BG260" s="140"/>
      <c r="BH260" s="140"/>
      <c r="BI260" s="140"/>
      <c r="BJ260" s="140"/>
      <c r="BK260" s="138"/>
    </row>
    <row r="261" spans="1:63" ht="25.5" customHeight="1" x14ac:dyDescent="0.25">
      <c r="A261" s="137"/>
      <c r="B261" s="138"/>
      <c r="C261" s="137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38"/>
      <c r="U261" s="137"/>
      <c r="V261" s="138"/>
      <c r="W261" s="137"/>
      <c r="X261" s="140"/>
      <c r="Y261" s="140"/>
      <c r="Z261" s="140"/>
      <c r="AA261" s="140"/>
      <c r="AB261" s="140"/>
      <c r="AC261" s="140"/>
      <c r="AD261" s="140"/>
      <c r="AE261" s="138"/>
      <c r="AF261" s="137"/>
      <c r="AG261" s="140"/>
      <c r="AH261" s="140"/>
      <c r="AI261" s="140"/>
      <c r="AJ261" s="140"/>
      <c r="AK261" s="140"/>
      <c r="AL261" s="140"/>
      <c r="AM261" s="140"/>
      <c r="AN261" s="138"/>
      <c r="AO261" s="137"/>
      <c r="AP261" s="140"/>
      <c r="AQ261" s="140"/>
      <c r="AR261" s="140"/>
      <c r="AS261" s="140"/>
      <c r="AT261" s="140"/>
      <c r="AU261" s="138"/>
      <c r="AV261" s="137"/>
      <c r="AW261" s="140"/>
      <c r="AX261" s="140"/>
      <c r="AY261" s="140"/>
      <c r="AZ261" s="140"/>
      <c r="BA261" s="140"/>
      <c r="BB261" s="138"/>
      <c r="BC261" s="137"/>
      <c r="BD261" s="140"/>
      <c r="BE261" s="140"/>
      <c r="BF261" s="140"/>
      <c r="BG261" s="140"/>
      <c r="BH261" s="140"/>
      <c r="BI261" s="140"/>
      <c r="BJ261" s="140"/>
      <c r="BK261" s="138"/>
    </row>
    <row r="262" spans="1:63" ht="25.5" customHeight="1" x14ac:dyDescent="0.25">
      <c r="A262" s="137"/>
      <c r="B262" s="138"/>
      <c r="C262" s="137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38"/>
      <c r="U262" s="137"/>
      <c r="V262" s="138"/>
      <c r="W262" s="137"/>
      <c r="X262" s="140"/>
      <c r="Y262" s="140"/>
      <c r="Z262" s="140"/>
      <c r="AA262" s="140"/>
      <c r="AB262" s="140"/>
      <c r="AC262" s="140"/>
      <c r="AD262" s="140"/>
      <c r="AE262" s="138"/>
      <c r="AF262" s="137"/>
      <c r="AG262" s="140"/>
      <c r="AH262" s="140"/>
      <c r="AI262" s="140"/>
      <c r="AJ262" s="140"/>
      <c r="AK262" s="140"/>
      <c r="AL262" s="140"/>
      <c r="AM262" s="140"/>
      <c r="AN262" s="138"/>
      <c r="AO262" s="137"/>
      <c r="AP262" s="140"/>
      <c r="AQ262" s="140"/>
      <c r="AR262" s="140"/>
      <c r="AS262" s="140"/>
      <c r="AT262" s="140"/>
      <c r="AU262" s="138"/>
      <c r="AV262" s="137"/>
      <c r="AW262" s="140"/>
      <c r="AX262" s="140"/>
      <c r="AY262" s="140"/>
      <c r="AZ262" s="140"/>
      <c r="BA262" s="140"/>
      <c r="BB262" s="138"/>
      <c r="BC262" s="137"/>
      <c r="BD262" s="140"/>
      <c r="BE262" s="140"/>
      <c r="BF262" s="140"/>
      <c r="BG262" s="140"/>
      <c r="BH262" s="140"/>
      <c r="BI262" s="140"/>
      <c r="BJ262" s="140"/>
      <c r="BK262" s="138"/>
    </row>
    <row r="263" spans="1:63" ht="25.5" customHeight="1" x14ac:dyDescent="0.25">
      <c r="A263" s="137"/>
      <c r="B263" s="138"/>
      <c r="C263" s="137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38"/>
      <c r="U263" s="137"/>
      <c r="V263" s="138"/>
      <c r="W263" s="137"/>
      <c r="X263" s="140"/>
      <c r="Y263" s="140"/>
      <c r="Z263" s="140"/>
      <c r="AA263" s="140"/>
      <c r="AB263" s="140"/>
      <c r="AC263" s="140"/>
      <c r="AD263" s="140"/>
      <c r="AE263" s="138"/>
      <c r="AF263" s="137"/>
      <c r="AG263" s="140"/>
      <c r="AH263" s="140"/>
      <c r="AI263" s="140"/>
      <c r="AJ263" s="140"/>
      <c r="AK263" s="140"/>
      <c r="AL263" s="140"/>
      <c r="AM263" s="140"/>
      <c r="AN263" s="138"/>
      <c r="AO263" s="137"/>
      <c r="AP263" s="140"/>
      <c r="AQ263" s="140"/>
      <c r="AR263" s="140"/>
      <c r="AS263" s="140"/>
      <c r="AT263" s="140"/>
      <c r="AU263" s="138"/>
      <c r="AV263" s="137"/>
      <c r="AW263" s="140"/>
      <c r="AX263" s="140"/>
      <c r="AY263" s="140"/>
      <c r="AZ263" s="140"/>
      <c r="BA263" s="140"/>
      <c r="BB263" s="138"/>
      <c r="BC263" s="137"/>
      <c r="BD263" s="140"/>
      <c r="BE263" s="140"/>
      <c r="BF263" s="140"/>
      <c r="BG263" s="140"/>
      <c r="BH263" s="140"/>
      <c r="BI263" s="140"/>
      <c r="BJ263" s="140"/>
      <c r="BK263" s="138"/>
    </row>
    <row r="264" spans="1:63" ht="25.5" customHeight="1" x14ac:dyDescent="0.25">
      <c r="A264" s="137"/>
      <c r="B264" s="138"/>
      <c r="C264" s="137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38"/>
      <c r="U264" s="137"/>
      <c r="V264" s="138"/>
      <c r="W264" s="137"/>
      <c r="X264" s="140"/>
      <c r="Y264" s="140"/>
      <c r="Z264" s="140"/>
      <c r="AA264" s="140"/>
      <c r="AB264" s="140"/>
      <c r="AC264" s="140"/>
      <c r="AD264" s="140"/>
      <c r="AE264" s="138"/>
      <c r="AF264" s="137"/>
      <c r="AG264" s="140"/>
      <c r="AH264" s="140"/>
      <c r="AI264" s="140"/>
      <c r="AJ264" s="140"/>
      <c r="AK264" s="140"/>
      <c r="AL264" s="140"/>
      <c r="AM264" s="140"/>
      <c r="AN264" s="138"/>
      <c r="AO264" s="137"/>
      <c r="AP264" s="140"/>
      <c r="AQ264" s="140"/>
      <c r="AR264" s="140"/>
      <c r="AS264" s="140"/>
      <c r="AT264" s="140"/>
      <c r="AU264" s="138"/>
      <c r="AV264" s="137"/>
      <c r="AW264" s="140"/>
      <c r="AX264" s="140"/>
      <c r="AY264" s="140"/>
      <c r="AZ264" s="140"/>
      <c r="BA264" s="140"/>
      <c r="BB264" s="138"/>
      <c r="BC264" s="137"/>
      <c r="BD264" s="140"/>
      <c r="BE264" s="140"/>
      <c r="BF264" s="140"/>
      <c r="BG264" s="140"/>
      <c r="BH264" s="140"/>
      <c r="BI264" s="140"/>
      <c r="BJ264" s="140"/>
      <c r="BK264" s="138"/>
    </row>
    <row r="265" spans="1:63" ht="25.5" customHeight="1" x14ac:dyDescent="0.25">
      <c r="A265" s="137"/>
      <c r="B265" s="138"/>
      <c r="C265" s="137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38"/>
      <c r="U265" s="137"/>
      <c r="V265" s="138"/>
      <c r="W265" s="137"/>
      <c r="X265" s="140"/>
      <c r="Y265" s="140"/>
      <c r="Z265" s="140"/>
      <c r="AA265" s="140"/>
      <c r="AB265" s="140"/>
      <c r="AC265" s="140"/>
      <c r="AD265" s="140"/>
      <c r="AE265" s="138"/>
      <c r="AF265" s="137"/>
      <c r="AG265" s="140"/>
      <c r="AH265" s="140"/>
      <c r="AI265" s="140"/>
      <c r="AJ265" s="140"/>
      <c r="AK265" s="140"/>
      <c r="AL265" s="140"/>
      <c r="AM265" s="140"/>
      <c r="AN265" s="138"/>
      <c r="AO265" s="137"/>
      <c r="AP265" s="140"/>
      <c r="AQ265" s="140"/>
      <c r="AR265" s="140"/>
      <c r="AS265" s="140"/>
      <c r="AT265" s="140"/>
      <c r="AU265" s="138"/>
      <c r="AV265" s="137"/>
      <c r="AW265" s="140"/>
      <c r="AX265" s="140"/>
      <c r="AY265" s="140"/>
      <c r="AZ265" s="140"/>
      <c r="BA265" s="140"/>
      <c r="BB265" s="138"/>
      <c r="BC265" s="137"/>
      <c r="BD265" s="140"/>
      <c r="BE265" s="140"/>
      <c r="BF265" s="140"/>
      <c r="BG265" s="140"/>
      <c r="BH265" s="140"/>
      <c r="BI265" s="140"/>
      <c r="BJ265" s="140"/>
      <c r="BK265" s="138"/>
    </row>
    <row r="266" spans="1:63" ht="25.5" customHeight="1" x14ac:dyDescent="0.25">
      <c r="A266" s="137"/>
      <c r="B266" s="138"/>
      <c r="C266" s="137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38"/>
      <c r="U266" s="137"/>
      <c r="V266" s="138"/>
      <c r="W266" s="137"/>
      <c r="X266" s="140"/>
      <c r="Y266" s="140"/>
      <c r="Z266" s="140"/>
      <c r="AA266" s="140"/>
      <c r="AB266" s="140"/>
      <c r="AC266" s="140"/>
      <c r="AD266" s="140"/>
      <c r="AE266" s="138"/>
      <c r="AF266" s="137"/>
      <c r="AG266" s="140"/>
      <c r="AH266" s="140"/>
      <c r="AI266" s="140"/>
      <c r="AJ266" s="140"/>
      <c r="AK266" s="140"/>
      <c r="AL266" s="140"/>
      <c r="AM266" s="140"/>
      <c r="AN266" s="138"/>
      <c r="AO266" s="137"/>
      <c r="AP266" s="140"/>
      <c r="AQ266" s="140"/>
      <c r="AR266" s="140"/>
      <c r="AS266" s="140"/>
      <c r="AT266" s="140"/>
      <c r="AU266" s="138"/>
      <c r="AV266" s="137"/>
      <c r="AW266" s="140"/>
      <c r="AX266" s="140"/>
      <c r="AY266" s="140"/>
      <c r="AZ266" s="140"/>
      <c r="BA266" s="140"/>
      <c r="BB266" s="138"/>
      <c r="BC266" s="137"/>
      <c r="BD266" s="140"/>
      <c r="BE266" s="140"/>
      <c r="BF266" s="140"/>
      <c r="BG266" s="140"/>
      <c r="BH266" s="140"/>
      <c r="BI266" s="140"/>
      <c r="BJ266" s="140"/>
      <c r="BK266" s="138"/>
    </row>
    <row r="267" spans="1:63" ht="25.5" customHeight="1" x14ac:dyDescent="0.25">
      <c r="A267" s="137"/>
      <c r="B267" s="138"/>
      <c r="C267" s="137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38"/>
      <c r="U267" s="137"/>
      <c r="V267" s="138"/>
      <c r="W267" s="137"/>
      <c r="X267" s="140"/>
      <c r="Y267" s="140"/>
      <c r="Z267" s="140"/>
      <c r="AA267" s="140"/>
      <c r="AB267" s="140"/>
      <c r="AC267" s="140"/>
      <c r="AD267" s="140"/>
      <c r="AE267" s="138"/>
      <c r="AF267" s="137"/>
      <c r="AG267" s="140"/>
      <c r="AH267" s="140"/>
      <c r="AI267" s="140"/>
      <c r="AJ267" s="140"/>
      <c r="AK267" s="140"/>
      <c r="AL267" s="140"/>
      <c r="AM267" s="140"/>
      <c r="AN267" s="138"/>
      <c r="AO267" s="137"/>
      <c r="AP267" s="140"/>
      <c r="AQ267" s="140"/>
      <c r="AR267" s="140"/>
      <c r="AS267" s="140"/>
      <c r="AT267" s="140"/>
      <c r="AU267" s="138"/>
      <c r="AV267" s="137"/>
      <c r="AW267" s="140"/>
      <c r="AX267" s="140"/>
      <c r="AY267" s="140"/>
      <c r="AZ267" s="140"/>
      <c r="BA267" s="140"/>
      <c r="BB267" s="138"/>
      <c r="BC267" s="137"/>
      <c r="BD267" s="140"/>
      <c r="BE267" s="140"/>
      <c r="BF267" s="140"/>
      <c r="BG267" s="140"/>
      <c r="BH267" s="140"/>
      <c r="BI267" s="140"/>
      <c r="BJ267" s="140"/>
      <c r="BK267" s="138"/>
    </row>
    <row r="268" spans="1:63" ht="25.5" customHeight="1" x14ac:dyDescent="0.25">
      <c r="A268" s="137"/>
      <c r="B268" s="138"/>
      <c r="C268" s="137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38"/>
      <c r="U268" s="137"/>
      <c r="V268" s="138"/>
      <c r="W268" s="137"/>
      <c r="X268" s="140"/>
      <c r="Y268" s="140"/>
      <c r="Z268" s="140"/>
      <c r="AA268" s="140"/>
      <c r="AB268" s="140"/>
      <c r="AC268" s="140"/>
      <c r="AD268" s="140"/>
      <c r="AE268" s="138"/>
      <c r="AF268" s="137"/>
      <c r="AG268" s="140"/>
      <c r="AH268" s="140"/>
      <c r="AI268" s="140"/>
      <c r="AJ268" s="140"/>
      <c r="AK268" s="140"/>
      <c r="AL268" s="140"/>
      <c r="AM268" s="140"/>
      <c r="AN268" s="138"/>
      <c r="AO268" s="137"/>
      <c r="AP268" s="140"/>
      <c r="AQ268" s="140"/>
      <c r="AR268" s="140"/>
      <c r="AS268" s="140"/>
      <c r="AT268" s="140"/>
      <c r="AU268" s="138"/>
      <c r="AV268" s="137"/>
      <c r="AW268" s="140"/>
      <c r="AX268" s="140"/>
      <c r="AY268" s="140"/>
      <c r="AZ268" s="140"/>
      <c r="BA268" s="140"/>
      <c r="BB268" s="138"/>
      <c r="BC268" s="137"/>
      <c r="BD268" s="140"/>
      <c r="BE268" s="140"/>
      <c r="BF268" s="140"/>
      <c r="BG268" s="140"/>
      <c r="BH268" s="140"/>
      <c r="BI268" s="140"/>
      <c r="BJ268" s="140"/>
      <c r="BK268" s="138"/>
    </row>
    <row r="269" spans="1:63" ht="25.5" customHeight="1" x14ac:dyDescent="0.25">
      <c r="A269" s="137"/>
      <c r="B269" s="138"/>
      <c r="C269" s="137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38"/>
      <c r="U269" s="137"/>
      <c r="V269" s="138"/>
      <c r="W269" s="137"/>
      <c r="X269" s="140"/>
      <c r="Y269" s="140"/>
      <c r="Z269" s="140"/>
      <c r="AA269" s="140"/>
      <c r="AB269" s="140"/>
      <c r="AC269" s="140"/>
      <c r="AD269" s="140"/>
      <c r="AE269" s="138"/>
      <c r="AF269" s="137"/>
      <c r="AG269" s="140"/>
      <c r="AH269" s="140"/>
      <c r="AI269" s="140"/>
      <c r="AJ269" s="140"/>
      <c r="AK269" s="140"/>
      <c r="AL269" s="140"/>
      <c r="AM269" s="140"/>
      <c r="AN269" s="138"/>
      <c r="AO269" s="137"/>
      <c r="AP269" s="140"/>
      <c r="AQ269" s="140"/>
      <c r="AR269" s="140"/>
      <c r="AS269" s="140"/>
      <c r="AT269" s="140"/>
      <c r="AU269" s="138"/>
      <c r="AV269" s="137"/>
      <c r="AW269" s="140"/>
      <c r="AX269" s="140"/>
      <c r="AY269" s="140"/>
      <c r="AZ269" s="140"/>
      <c r="BA269" s="140"/>
      <c r="BB269" s="138"/>
      <c r="BC269" s="137"/>
      <c r="BD269" s="140"/>
      <c r="BE269" s="140"/>
      <c r="BF269" s="140"/>
      <c r="BG269" s="140"/>
      <c r="BH269" s="140"/>
      <c r="BI269" s="140"/>
      <c r="BJ269" s="140"/>
      <c r="BK269" s="138"/>
    </row>
    <row r="270" spans="1:63" ht="25.5" customHeight="1" x14ac:dyDescent="0.25">
      <c r="A270" s="137"/>
      <c r="B270" s="138"/>
      <c r="C270" s="137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38"/>
      <c r="U270" s="137"/>
      <c r="V270" s="138"/>
      <c r="W270" s="137"/>
      <c r="X270" s="140"/>
      <c r="Y270" s="140"/>
      <c r="Z270" s="140"/>
      <c r="AA270" s="140"/>
      <c r="AB270" s="140"/>
      <c r="AC270" s="140"/>
      <c r="AD270" s="140"/>
      <c r="AE270" s="138"/>
      <c r="AF270" s="137"/>
      <c r="AG270" s="140"/>
      <c r="AH270" s="140"/>
      <c r="AI270" s="140"/>
      <c r="AJ270" s="140"/>
      <c r="AK270" s="140"/>
      <c r="AL270" s="140"/>
      <c r="AM270" s="140"/>
      <c r="AN270" s="138"/>
      <c r="AO270" s="137"/>
      <c r="AP270" s="140"/>
      <c r="AQ270" s="140"/>
      <c r="AR270" s="140"/>
      <c r="AS270" s="140"/>
      <c r="AT270" s="140"/>
      <c r="AU270" s="138"/>
      <c r="AV270" s="137"/>
      <c r="AW270" s="140"/>
      <c r="AX270" s="140"/>
      <c r="AY270" s="140"/>
      <c r="AZ270" s="140"/>
      <c r="BA270" s="140"/>
      <c r="BB270" s="138"/>
      <c r="BC270" s="137"/>
      <c r="BD270" s="140"/>
      <c r="BE270" s="140"/>
      <c r="BF270" s="140"/>
      <c r="BG270" s="140"/>
      <c r="BH270" s="140"/>
      <c r="BI270" s="140"/>
      <c r="BJ270" s="140"/>
      <c r="BK270" s="138"/>
    </row>
    <row r="271" spans="1:63" ht="25.5" customHeight="1" x14ac:dyDescent="0.25">
      <c r="A271" s="137"/>
      <c r="B271" s="138"/>
      <c r="C271" s="137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38"/>
      <c r="U271" s="137"/>
      <c r="V271" s="138"/>
      <c r="W271" s="137"/>
      <c r="X271" s="140"/>
      <c r="Y271" s="140"/>
      <c r="Z271" s="140"/>
      <c r="AA271" s="140"/>
      <c r="AB271" s="140"/>
      <c r="AC271" s="140"/>
      <c r="AD271" s="140"/>
      <c r="AE271" s="138"/>
      <c r="AF271" s="137"/>
      <c r="AG271" s="140"/>
      <c r="AH271" s="140"/>
      <c r="AI271" s="140"/>
      <c r="AJ271" s="140"/>
      <c r="AK271" s="140"/>
      <c r="AL271" s="140"/>
      <c r="AM271" s="140"/>
      <c r="AN271" s="138"/>
      <c r="AO271" s="137"/>
      <c r="AP271" s="140"/>
      <c r="AQ271" s="140"/>
      <c r="AR271" s="140"/>
      <c r="AS271" s="140"/>
      <c r="AT271" s="140"/>
      <c r="AU271" s="138"/>
      <c r="AV271" s="137"/>
      <c r="AW271" s="140"/>
      <c r="AX271" s="140"/>
      <c r="AY271" s="140"/>
      <c r="AZ271" s="140"/>
      <c r="BA271" s="140"/>
      <c r="BB271" s="138"/>
      <c r="BC271" s="137"/>
      <c r="BD271" s="140"/>
      <c r="BE271" s="140"/>
      <c r="BF271" s="140"/>
      <c r="BG271" s="140"/>
      <c r="BH271" s="140"/>
      <c r="BI271" s="140"/>
      <c r="BJ271" s="140"/>
      <c r="BK271" s="138"/>
    </row>
    <row r="272" spans="1:63" ht="25.5" customHeight="1" x14ac:dyDescent="0.25">
      <c r="A272" s="137"/>
      <c r="B272" s="138"/>
      <c r="C272" s="137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38"/>
      <c r="U272" s="137"/>
      <c r="V272" s="138"/>
      <c r="W272" s="137"/>
      <c r="X272" s="140"/>
      <c r="Y272" s="140"/>
      <c r="Z272" s="140"/>
      <c r="AA272" s="140"/>
      <c r="AB272" s="140"/>
      <c r="AC272" s="140"/>
      <c r="AD272" s="140"/>
      <c r="AE272" s="138"/>
      <c r="AF272" s="137"/>
      <c r="AG272" s="140"/>
      <c r="AH272" s="140"/>
      <c r="AI272" s="140"/>
      <c r="AJ272" s="140"/>
      <c r="AK272" s="140"/>
      <c r="AL272" s="140"/>
      <c r="AM272" s="140"/>
      <c r="AN272" s="138"/>
      <c r="AO272" s="137"/>
      <c r="AP272" s="140"/>
      <c r="AQ272" s="140"/>
      <c r="AR272" s="140"/>
      <c r="AS272" s="140"/>
      <c r="AT272" s="140"/>
      <c r="AU272" s="138"/>
      <c r="AV272" s="137"/>
      <c r="AW272" s="140"/>
      <c r="AX272" s="140"/>
      <c r="AY272" s="140"/>
      <c r="AZ272" s="140"/>
      <c r="BA272" s="140"/>
      <c r="BB272" s="138"/>
      <c r="BC272" s="137"/>
      <c r="BD272" s="140"/>
      <c r="BE272" s="140"/>
      <c r="BF272" s="140"/>
      <c r="BG272" s="140"/>
      <c r="BH272" s="140"/>
      <c r="BI272" s="140"/>
      <c r="BJ272" s="140"/>
      <c r="BK272" s="138"/>
    </row>
    <row r="273" spans="1:63" ht="25.5" customHeight="1" x14ac:dyDescent="0.25">
      <c r="A273" s="137"/>
      <c r="B273" s="138"/>
      <c r="C273" s="137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38"/>
      <c r="U273" s="137"/>
      <c r="V273" s="138"/>
      <c r="W273" s="137"/>
      <c r="X273" s="140"/>
      <c r="Y273" s="140"/>
      <c r="Z273" s="140"/>
      <c r="AA273" s="140"/>
      <c r="AB273" s="140"/>
      <c r="AC273" s="140"/>
      <c r="AD273" s="140"/>
      <c r="AE273" s="138"/>
      <c r="AF273" s="137"/>
      <c r="AG273" s="140"/>
      <c r="AH273" s="140"/>
      <c r="AI273" s="140"/>
      <c r="AJ273" s="140"/>
      <c r="AK273" s="140"/>
      <c r="AL273" s="140"/>
      <c r="AM273" s="140"/>
      <c r="AN273" s="138"/>
      <c r="AO273" s="137"/>
      <c r="AP273" s="140"/>
      <c r="AQ273" s="140"/>
      <c r="AR273" s="140"/>
      <c r="AS273" s="140"/>
      <c r="AT273" s="140"/>
      <c r="AU273" s="138"/>
      <c r="AV273" s="137"/>
      <c r="AW273" s="140"/>
      <c r="AX273" s="140"/>
      <c r="AY273" s="140"/>
      <c r="AZ273" s="140"/>
      <c r="BA273" s="140"/>
      <c r="BB273" s="138"/>
      <c r="BC273" s="137"/>
      <c r="BD273" s="140"/>
      <c r="BE273" s="140"/>
      <c r="BF273" s="140"/>
      <c r="BG273" s="140"/>
      <c r="BH273" s="140"/>
      <c r="BI273" s="140"/>
      <c r="BJ273" s="140"/>
      <c r="BK273" s="138"/>
    </row>
    <row r="274" spans="1:63" ht="25.5" customHeight="1" x14ac:dyDescent="0.25">
      <c r="A274" s="137"/>
      <c r="B274" s="138"/>
      <c r="C274" s="137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38"/>
      <c r="U274" s="137"/>
      <c r="V274" s="138"/>
      <c r="W274" s="137"/>
      <c r="X274" s="140"/>
      <c r="Y274" s="140"/>
      <c r="Z274" s="140"/>
      <c r="AA274" s="140"/>
      <c r="AB274" s="140"/>
      <c r="AC274" s="140"/>
      <c r="AD274" s="140"/>
      <c r="AE274" s="138"/>
      <c r="AF274" s="137"/>
      <c r="AG274" s="140"/>
      <c r="AH274" s="140"/>
      <c r="AI274" s="140"/>
      <c r="AJ274" s="140"/>
      <c r="AK274" s="140"/>
      <c r="AL274" s="140"/>
      <c r="AM274" s="140"/>
      <c r="AN274" s="138"/>
      <c r="AO274" s="137"/>
      <c r="AP274" s="140"/>
      <c r="AQ274" s="140"/>
      <c r="AR274" s="140"/>
      <c r="AS274" s="140"/>
      <c r="AT274" s="140"/>
      <c r="AU274" s="138"/>
      <c r="AV274" s="137"/>
      <c r="AW274" s="140"/>
      <c r="AX274" s="140"/>
      <c r="AY274" s="140"/>
      <c r="AZ274" s="140"/>
      <c r="BA274" s="140"/>
      <c r="BB274" s="138"/>
      <c r="BC274" s="137"/>
      <c r="BD274" s="140"/>
      <c r="BE274" s="140"/>
      <c r="BF274" s="140"/>
      <c r="BG274" s="140"/>
      <c r="BH274" s="140"/>
      <c r="BI274" s="140"/>
      <c r="BJ274" s="140"/>
      <c r="BK274" s="138"/>
    </row>
    <row r="275" spans="1:63" ht="25.5" customHeight="1" x14ac:dyDescent="0.25">
      <c r="A275" s="137"/>
      <c r="B275" s="138"/>
      <c r="C275" s="137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38"/>
      <c r="U275" s="137"/>
      <c r="V275" s="138"/>
      <c r="W275" s="137"/>
      <c r="X275" s="140"/>
      <c r="Y275" s="140"/>
      <c r="Z275" s="140"/>
      <c r="AA275" s="140"/>
      <c r="AB275" s="140"/>
      <c r="AC275" s="140"/>
      <c r="AD275" s="140"/>
      <c r="AE275" s="138"/>
      <c r="AF275" s="137"/>
      <c r="AG275" s="140"/>
      <c r="AH275" s="140"/>
      <c r="AI275" s="140"/>
      <c r="AJ275" s="140"/>
      <c r="AK275" s="140"/>
      <c r="AL275" s="140"/>
      <c r="AM275" s="140"/>
      <c r="AN275" s="138"/>
      <c r="AO275" s="137"/>
      <c r="AP275" s="140"/>
      <c r="AQ275" s="140"/>
      <c r="AR275" s="140"/>
      <c r="AS275" s="140"/>
      <c r="AT275" s="140"/>
      <c r="AU275" s="138"/>
      <c r="AV275" s="137"/>
      <c r="AW275" s="140"/>
      <c r="AX275" s="140"/>
      <c r="AY275" s="140"/>
      <c r="AZ275" s="140"/>
      <c r="BA275" s="140"/>
      <c r="BB275" s="138"/>
      <c r="BC275" s="137"/>
      <c r="BD275" s="140"/>
      <c r="BE275" s="140"/>
      <c r="BF275" s="140"/>
      <c r="BG275" s="140"/>
      <c r="BH275" s="140"/>
      <c r="BI275" s="140"/>
      <c r="BJ275" s="140"/>
      <c r="BK275" s="138"/>
    </row>
    <row r="276" spans="1:63" ht="25.5" customHeight="1" x14ac:dyDescent="0.25">
      <c r="A276" s="137"/>
      <c r="B276" s="138"/>
      <c r="C276" s="137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38"/>
      <c r="U276" s="137"/>
      <c r="V276" s="138"/>
      <c r="W276" s="137"/>
      <c r="X276" s="140"/>
      <c r="Y276" s="140"/>
      <c r="Z276" s="140"/>
      <c r="AA276" s="140"/>
      <c r="AB276" s="140"/>
      <c r="AC276" s="140"/>
      <c r="AD276" s="140"/>
      <c r="AE276" s="138"/>
      <c r="AF276" s="137"/>
      <c r="AG276" s="140"/>
      <c r="AH276" s="140"/>
      <c r="AI276" s="140"/>
      <c r="AJ276" s="140"/>
      <c r="AK276" s="140"/>
      <c r="AL276" s="140"/>
      <c r="AM276" s="140"/>
      <c r="AN276" s="138"/>
      <c r="AO276" s="137"/>
      <c r="AP276" s="140"/>
      <c r="AQ276" s="140"/>
      <c r="AR276" s="140"/>
      <c r="AS276" s="140"/>
      <c r="AT276" s="140"/>
      <c r="AU276" s="138"/>
      <c r="AV276" s="137"/>
      <c r="AW276" s="140"/>
      <c r="AX276" s="140"/>
      <c r="AY276" s="140"/>
      <c r="AZ276" s="140"/>
      <c r="BA276" s="140"/>
      <c r="BB276" s="138"/>
      <c r="BC276" s="137"/>
      <c r="BD276" s="140"/>
      <c r="BE276" s="140"/>
      <c r="BF276" s="140"/>
      <c r="BG276" s="140"/>
      <c r="BH276" s="140"/>
      <c r="BI276" s="140"/>
      <c r="BJ276" s="140"/>
      <c r="BK276" s="138"/>
    </row>
    <row r="277" spans="1:63" ht="25.5" customHeight="1" x14ac:dyDescent="0.25">
      <c r="A277" s="137"/>
      <c r="B277" s="138"/>
      <c r="C277" s="137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38"/>
      <c r="U277" s="137"/>
      <c r="V277" s="138"/>
      <c r="W277" s="137"/>
      <c r="X277" s="140"/>
      <c r="Y277" s="140"/>
      <c r="Z277" s="140"/>
      <c r="AA277" s="140"/>
      <c r="AB277" s="140"/>
      <c r="AC277" s="140"/>
      <c r="AD277" s="140"/>
      <c r="AE277" s="138"/>
      <c r="AF277" s="137"/>
      <c r="AG277" s="140"/>
      <c r="AH277" s="140"/>
      <c r="AI277" s="140"/>
      <c r="AJ277" s="140"/>
      <c r="AK277" s="140"/>
      <c r="AL277" s="140"/>
      <c r="AM277" s="140"/>
      <c r="AN277" s="138"/>
      <c r="AO277" s="137"/>
      <c r="AP277" s="140"/>
      <c r="AQ277" s="140"/>
      <c r="AR277" s="140"/>
      <c r="AS277" s="140"/>
      <c r="AT277" s="140"/>
      <c r="AU277" s="138"/>
      <c r="AV277" s="137"/>
      <c r="AW277" s="140"/>
      <c r="AX277" s="140"/>
      <c r="AY277" s="140"/>
      <c r="AZ277" s="140"/>
      <c r="BA277" s="140"/>
      <c r="BB277" s="138"/>
      <c r="BC277" s="137"/>
      <c r="BD277" s="140"/>
      <c r="BE277" s="140"/>
      <c r="BF277" s="140"/>
      <c r="BG277" s="140"/>
      <c r="BH277" s="140"/>
      <c r="BI277" s="140"/>
      <c r="BJ277" s="140"/>
      <c r="BK277" s="138"/>
    </row>
    <row r="278" spans="1:63" ht="25.5" customHeight="1" x14ac:dyDescent="0.25">
      <c r="A278" s="137"/>
      <c r="B278" s="138"/>
      <c r="C278" s="137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38"/>
      <c r="U278" s="137"/>
      <c r="V278" s="138"/>
      <c r="W278" s="137"/>
      <c r="X278" s="140"/>
      <c r="Y278" s="140"/>
      <c r="Z278" s="140"/>
      <c r="AA278" s="140"/>
      <c r="AB278" s="140"/>
      <c r="AC278" s="140"/>
      <c r="AD278" s="140"/>
      <c r="AE278" s="138"/>
      <c r="AF278" s="137"/>
      <c r="AG278" s="140"/>
      <c r="AH278" s="140"/>
      <c r="AI278" s="140"/>
      <c r="AJ278" s="140"/>
      <c r="AK278" s="140"/>
      <c r="AL278" s="140"/>
      <c r="AM278" s="140"/>
      <c r="AN278" s="138"/>
      <c r="AO278" s="137"/>
      <c r="AP278" s="140"/>
      <c r="AQ278" s="140"/>
      <c r="AR278" s="140"/>
      <c r="AS278" s="140"/>
      <c r="AT278" s="140"/>
      <c r="AU278" s="138"/>
      <c r="AV278" s="137"/>
      <c r="AW278" s="140"/>
      <c r="AX278" s="140"/>
      <c r="AY278" s="140"/>
      <c r="AZ278" s="140"/>
      <c r="BA278" s="140"/>
      <c r="BB278" s="138"/>
      <c r="BC278" s="137"/>
      <c r="BD278" s="140"/>
      <c r="BE278" s="140"/>
      <c r="BF278" s="140"/>
      <c r="BG278" s="140"/>
      <c r="BH278" s="140"/>
      <c r="BI278" s="140"/>
      <c r="BJ278" s="140"/>
      <c r="BK278" s="138"/>
    </row>
    <row r="279" spans="1:63" ht="25.5" customHeight="1" x14ac:dyDescent="0.25">
      <c r="A279" s="137"/>
      <c r="B279" s="138"/>
      <c r="C279" s="137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38"/>
      <c r="U279" s="137"/>
      <c r="V279" s="138"/>
      <c r="W279" s="137"/>
      <c r="X279" s="140"/>
      <c r="Y279" s="140"/>
      <c r="Z279" s="140"/>
      <c r="AA279" s="140"/>
      <c r="AB279" s="140"/>
      <c r="AC279" s="140"/>
      <c r="AD279" s="140"/>
      <c r="AE279" s="138"/>
      <c r="AF279" s="137"/>
      <c r="AG279" s="140"/>
      <c r="AH279" s="140"/>
      <c r="AI279" s="140"/>
      <c r="AJ279" s="140"/>
      <c r="AK279" s="140"/>
      <c r="AL279" s="140"/>
      <c r="AM279" s="140"/>
      <c r="AN279" s="138"/>
      <c r="AO279" s="137"/>
      <c r="AP279" s="140"/>
      <c r="AQ279" s="140"/>
      <c r="AR279" s="140"/>
      <c r="AS279" s="140"/>
      <c r="AT279" s="140"/>
      <c r="AU279" s="138"/>
      <c r="AV279" s="137"/>
      <c r="AW279" s="140"/>
      <c r="AX279" s="140"/>
      <c r="AY279" s="140"/>
      <c r="AZ279" s="140"/>
      <c r="BA279" s="140"/>
      <c r="BB279" s="138"/>
      <c r="BC279" s="137"/>
      <c r="BD279" s="140"/>
      <c r="BE279" s="140"/>
      <c r="BF279" s="140"/>
      <c r="BG279" s="140"/>
      <c r="BH279" s="140"/>
      <c r="BI279" s="140"/>
      <c r="BJ279" s="140"/>
      <c r="BK279" s="138"/>
    </row>
    <row r="280" spans="1:63" ht="25.5" customHeight="1" x14ac:dyDescent="0.25">
      <c r="A280" s="137"/>
      <c r="B280" s="138"/>
      <c r="C280" s="137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38"/>
      <c r="U280" s="137"/>
      <c r="V280" s="138"/>
      <c r="W280" s="137"/>
      <c r="X280" s="140"/>
      <c r="Y280" s="140"/>
      <c r="Z280" s="140"/>
      <c r="AA280" s="140"/>
      <c r="AB280" s="140"/>
      <c r="AC280" s="140"/>
      <c r="AD280" s="140"/>
      <c r="AE280" s="138"/>
      <c r="AF280" s="137"/>
      <c r="AG280" s="140"/>
      <c r="AH280" s="140"/>
      <c r="AI280" s="140"/>
      <c r="AJ280" s="140"/>
      <c r="AK280" s="140"/>
      <c r="AL280" s="140"/>
      <c r="AM280" s="140"/>
      <c r="AN280" s="138"/>
      <c r="AO280" s="137"/>
      <c r="AP280" s="140"/>
      <c r="AQ280" s="140"/>
      <c r="AR280" s="140"/>
      <c r="AS280" s="140"/>
      <c r="AT280" s="140"/>
      <c r="AU280" s="138"/>
      <c r="AV280" s="137"/>
      <c r="AW280" s="140"/>
      <c r="AX280" s="140"/>
      <c r="AY280" s="140"/>
      <c r="AZ280" s="140"/>
      <c r="BA280" s="140"/>
      <c r="BB280" s="138"/>
      <c r="BC280" s="137"/>
      <c r="BD280" s="140"/>
      <c r="BE280" s="140"/>
      <c r="BF280" s="140"/>
      <c r="BG280" s="140"/>
      <c r="BH280" s="140"/>
      <c r="BI280" s="140"/>
      <c r="BJ280" s="140"/>
      <c r="BK280" s="138"/>
    </row>
    <row r="281" spans="1:63" ht="25.5" customHeight="1" x14ac:dyDescent="0.25">
      <c r="A281" s="137"/>
      <c r="B281" s="138"/>
      <c r="C281" s="137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38"/>
      <c r="U281" s="137"/>
      <c r="V281" s="138"/>
      <c r="W281" s="137"/>
      <c r="X281" s="140"/>
      <c r="Y281" s="140"/>
      <c r="Z281" s="140"/>
      <c r="AA281" s="140"/>
      <c r="AB281" s="140"/>
      <c r="AC281" s="140"/>
      <c r="AD281" s="140"/>
      <c r="AE281" s="138"/>
      <c r="AF281" s="137"/>
      <c r="AG281" s="140"/>
      <c r="AH281" s="140"/>
      <c r="AI281" s="140"/>
      <c r="AJ281" s="140"/>
      <c r="AK281" s="140"/>
      <c r="AL281" s="140"/>
      <c r="AM281" s="140"/>
      <c r="AN281" s="138"/>
      <c r="AO281" s="137"/>
      <c r="AP281" s="140"/>
      <c r="AQ281" s="140"/>
      <c r="AR281" s="140"/>
      <c r="AS281" s="140"/>
      <c r="AT281" s="140"/>
      <c r="AU281" s="138"/>
      <c r="AV281" s="137"/>
      <c r="AW281" s="140"/>
      <c r="AX281" s="140"/>
      <c r="AY281" s="140"/>
      <c r="AZ281" s="140"/>
      <c r="BA281" s="140"/>
      <c r="BB281" s="138"/>
      <c r="BC281" s="137"/>
      <c r="BD281" s="140"/>
      <c r="BE281" s="140"/>
      <c r="BF281" s="140"/>
      <c r="BG281" s="140"/>
      <c r="BH281" s="140"/>
      <c r="BI281" s="140"/>
      <c r="BJ281" s="140"/>
      <c r="BK281" s="138"/>
    </row>
    <row r="282" spans="1:63" ht="25.5" customHeight="1" x14ac:dyDescent="0.25">
      <c r="A282" s="137"/>
      <c r="B282" s="138"/>
      <c r="C282" s="137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38"/>
      <c r="U282" s="137"/>
      <c r="V282" s="138"/>
      <c r="W282" s="137"/>
      <c r="X282" s="140"/>
      <c r="Y282" s="140"/>
      <c r="Z282" s="140"/>
      <c r="AA282" s="140"/>
      <c r="AB282" s="140"/>
      <c r="AC282" s="140"/>
      <c r="AD282" s="140"/>
      <c r="AE282" s="138"/>
      <c r="AF282" s="137"/>
      <c r="AG282" s="140"/>
      <c r="AH282" s="140"/>
      <c r="AI282" s="140"/>
      <c r="AJ282" s="140"/>
      <c r="AK282" s="140"/>
      <c r="AL282" s="140"/>
      <c r="AM282" s="140"/>
      <c r="AN282" s="138"/>
      <c r="AO282" s="137"/>
      <c r="AP282" s="140"/>
      <c r="AQ282" s="140"/>
      <c r="AR282" s="140"/>
      <c r="AS282" s="140"/>
      <c r="AT282" s="140"/>
      <c r="AU282" s="138"/>
      <c r="AV282" s="137"/>
      <c r="AW282" s="140"/>
      <c r="AX282" s="140"/>
      <c r="AY282" s="140"/>
      <c r="AZ282" s="140"/>
      <c r="BA282" s="140"/>
      <c r="BB282" s="138"/>
      <c r="BC282" s="137"/>
      <c r="BD282" s="140"/>
      <c r="BE282" s="140"/>
      <c r="BF282" s="140"/>
      <c r="BG282" s="140"/>
      <c r="BH282" s="140"/>
      <c r="BI282" s="140"/>
      <c r="BJ282" s="140"/>
      <c r="BK282" s="138"/>
    </row>
    <row r="283" spans="1:63" ht="25.5" customHeight="1" x14ac:dyDescent="0.25">
      <c r="A283" s="137"/>
      <c r="B283" s="138"/>
      <c r="C283" s="137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38"/>
      <c r="U283" s="137"/>
      <c r="V283" s="138"/>
      <c r="W283" s="137"/>
      <c r="X283" s="140"/>
      <c r="Y283" s="140"/>
      <c r="Z283" s="140"/>
      <c r="AA283" s="140"/>
      <c r="AB283" s="140"/>
      <c r="AC283" s="140"/>
      <c r="AD283" s="140"/>
      <c r="AE283" s="138"/>
      <c r="AF283" s="137"/>
      <c r="AG283" s="140"/>
      <c r="AH283" s="140"/>
      <c r="AI283" s="140"/>
      <c r="AJ283" s="140"/>
      <c r="AK283" s="140"/>
      <c r="AL283" s="140"/>
      <c r="AM283" s="140"/>
      <c r="AN283" s="138"/>
      <c r="AO283" s="137"/>
      <c r="AP283" s="140"/>
      <c r="AQ283" s="140"/>
      <c r="AR283" s="140"/>
      <c r="AS283" s="140"/>
      <c r="AT283" s="140"/>
      <c r="AU283" s="138"/>
      <c r="AV283" s="137"/>
      <c r="AW283" s="140"/>
      <c r="AX283" s="140"/>
      <c r="AY283" s="140"/>
      <c r="AZ283" s="140"/>
      <c r="BA283" s="140"/>
      <c r="BB283" s="138"/>
      <c r="BC283" s="137"/>
      <c r="BD283" s="140"/>
      <c r="BE283" s="140"/>
      <c r="BF283" s="140"/>
      <c r="BG283" s="140"/>
      <c r="BH283" s="140"/>
      <c r="BI283" s="140"/>
      <c r="BJ283" s="140"/>
      <c r="BK283" s="138"/>
    </row>
    <row r="284" spans="1:63" ht="25.5" customHeight="1" x14ac:dyDescent="0.25">
      <c r="A284" s="137"/>
      <c r="B284" s="138"/>
      <c r="C284" s="137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38"/>
      <c r="U284" s="137"/>
      <c r="V284" s="138"/>
      <c r="W284" s="137"/>
      <c r="X284" s="140"/>
      <c r="Y284" s="140"/>
      <c r="Z284" s="140"/>
      <c r="AA284" s="140"/>
      <c r="AB284" s="140"/>
      <c r="AC284" s="140"/>
      <c r="AD284" s="140"/>
      <c r="AE284" s="138"/>
      <c r="AF284" s="137"/>
      <c r="AG284" s="140"/>
      <c r="AH284" s="140"/>
      <c r="AI284" s="140"/>
      <c r="AJ284" s="140"/>
      <c r="AK284" s="140"/>
      <c r="AL284" s="140"/>
      <c r="AM284" s="140"/>
      <c r="AN284" s="138"/>
      <c r="AO284" s="137"/>
      <c r="AP284" s="140"/>
      <c r="AQ284" s="140"/>
      <c r="AR284" s="140"/>
      <c r="AS284" s="140"/>
      <c r="AT284" s="140"/>
      <c r="AU284" s="138"/>
      <c r="AV284" s="137"/>
      <c r="AW284" s="140"/>
      <c r="AX284" s="140"/>
      <c r="AY284" s="140"/>
      <c r="AZ284" s="140"/>
      <c r="BA284" s="140"/>
      <c r="BB284" s="138"/>
      <c r="BC284" s="137"/>
      <c r="BD284" s="140"/>
      <c r="BE284" s="140"/>
      <c r="BF284" s="140"/>
      <c r="BG284" s="140"/>
      <c r="BH284" s="140"/>
      <c r="BI284" s="140"/>
      <c r="BJ284" s="140"/>
      <c r="BK284" s="138"/>
    </row>
    <row r="285" spans="1:63" ht="25.5" customHeight="1" x14ac:dyDescent="0.25">
      <c r="A285" s="137"/>
      <c r="B285" s="138"/>
      <c r="C285" s="137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38"/>
      <c r="U285" s="137"/>
      <c r="V285" s="138"/>
      <c r="W285" s="137"/>
      <c r="X285" s="140"/>
      <c r="Y285" s="140"/>
      <c r="Z285" s="140"/>
      <c r="AA285" s="140"/>
      <c r="AB285" s="140"/>
      <c r="AC285" s="140"/>
      <c r="AD285" s="140"/>
      <c r="AE285" s="138"/>
      <c r="AF285" s="137"/>
      <c r="AG285" s="140"/>
      <c r="AH285" s="140"/>
      <c r="AI285" s="140"/>
      <c r="AJ285" s="140"/>
      <c r="AK285" s="140"/>
      <c r="AL285" s="140"/>
      <c r="AM285" s="140"/>
      <c r="AN285" s="138"/>
      <c r="AO285" s="137"/>
      <c r="AP285" s="140"/>
      <c r="AQ285" s="140"/>
      <c r="AR285" s="140"/>
      <c r="AS285" s="140"/>
      <c r="AT285" s="140"/>
      <c r="AU285" s="138"/>
      <c r="AV285" s="137"/>
      <c r="AW285" s="140"/>
      <c r="AX285" s="140"/>
      <c r="AY285" s="140"/>
      <c r="AZ285" s="140"/>
      <c r="BA285" s="140"/>
      <c r="BB285" s="138"/>
      <c r="BC285" s="137"/>
      <c r="BD285" s="140"/>
      <c r="BE285" s="140"/>
      <c r="BF285" s="140"/>
      <c r="BG285" s="140"/>
      <c r="BH285" s="140"/>
      <c r="BI285" s="140"/>
      <c r="BJ285" s="140"/>
      <c r="BK285" s="138"/>
    </row>
    <row r="286" spans="1:63" ht="25.5" customHeight="1" x14ac:dyDescent="0.25">
      <c r="A286" s="137"/>
      <c r="B286" s="138"/>
      <c r="C286" s="137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38"/>
      <c r="U286" s="137"/>
      <c r="V286" s="138"/>
      <c r="W286" s="137"/>
      <c r="X286" s="140"/>
      <c r="Y286" s="140"/>
      <c r="Z286" s="140"/>
      <c r="AA286" s="140"/>
      <c r="AB286" s="140"/>
      <c r="AC286" s="140"/>
      <c r="AD286" s="140"/>
      <c r="AE286" s="138"/>
      <c r="AF286" s="137"/>
      <c r="AG286" s="140"/>
      <c r="AH286" s="140"/>
      <c r="AI286" s="140"/>
      <c r="AJ286" s="140"/>
      <c r="AK286" s="140"/>
      <c r="AL286" s="140"/>
      <c r="AM286" s="140"/>
      <c r="AN286" s="138"/>
      <c r="AO286" s="137"/>
      <c r="AP286" s="140"/>
      <c r="AQ286" s="140"/>
      <c r="AR286" s="140"/>
      <c r="AS286" s="140"/>
      <c r="AT286" s="140"/>
      <c r="AU286" s="138"/>
      <c r="AV286" s="137"/>
      <c r="AW286" s="140"/>
      <c r="AX286" s="140"/>
      <c r="AY286" s="140"/>
      <c r="AZ286" s="140"/>
      <c r="BA286" s="140"/>
      <c r="BB286" s="138"/>
      <c r="BC286" s="137"/>
      <c r="BD286" s="140"/>
      <c r="BE286" s="140"/>
      <c r="BF286" s="140"/>
      <c r="BG286" s="140"/>
      <c r="BH286" s="140"/>
      <c r="BI286" s="140"/>
      <c r="BJ286" s="140"/>
      <c r="BK286" s="138"/>
    </row>
    <row r="287" spans="1:63" ht="25.5" customHeight="1" x14ac:dyDescent="0.25">
      <c r="A287" s="137"/>
      <c r="B287" s="138"/>
      <c r="C287" s="137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38"/>
      <c r="U287" s="137"/>
      <c r="V287" s="138"/>
      <c r="W287" s="137"/>
      <c r="X287" s="140"/>
      <c r="Y287" s="140"/>
      <c r="Z287" s="140"/>
      <c r="AA287" s="140"/>
      <c r="AB287" s="140"/>
      <c r="AC287" s="140"/>
      <c r="AD287" s="140"/>
      <c r="AE287" s="138"/>
      <c r="AF287" s="137"/>
      <c r="AG287" s="140"/>
      <c r="AH287" s="140"/>
      <c r="AI287" s="140"/>
      <c r="AJ287" s="140"/>
      <c r="AK287" s="140"/>
      <c r="AL287" s="140"/>
      <c r="AM287" s="140"/>
      <c r="AN287" s="138"/>
      <c r="AO287" s="137"/>
      <c r="AP287" s="140"/>
      <c r="AQ287" s="140"/>
      <c r="AR287" s="140"/>
      <c r="AS287" s="140"/>
      <c r="AT287" s="140"/>
      <c r="AU287" s="138"/>
      <c r="AV287" s="137"/>
      <c r="AW287" s="140"/>
      <c r="AX287" s="140"/>
      <c r="AY287" s="140"/>
      <c r="AZ287" s="140"/>
      <c r="BA287" s="140"/>
      <c r="BB287" s="138"/>
      <c r="BC287" s="137"/>
      <c r="BD287" s="140"/>
      <c r="BE287" s="140"/>
      <c r="BF287" s="140"/>
      <c r="BG287" s="140"/>
      <c r="BH287" s="140"/>
      <c r="BI287" s="140"/>
      <c r="BJ287" s="140"/>
      <c r="BK287" s="138"/>
    </row>
    <row r="288" spans="1:63" ht="25.5" customHeight="1" x14ac:dyDescent="0.25">
      <c r="A288" s="137"/>
      <c r="B288" s="138"/>
      <c r="C288" s="137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38"/>
      <c r="U288" s="137"/>
      <c r="V288" s="138"/>
      <c r="W288" s="137"/>
      <c r="X288" s="140"/>
      <c r="Y288" s="140"/>
      <c r="Z288" s="140"/>
      <c r="AA288" s="140"/>
      <c r="AB288" s="140"/>
      <c r="AC288" s="140"/>
      <c r="AD288" s="140"/>
      <c r="AE288" s="138"/>
      <c r="AF288" s="137"/>
      <c r="AG288" s="140"/>
      <c r="AH288" s="140"/>
      <c r="AI288" s="140"/>
      <c r="AJ288" s="140"/>
      <c r="AK288" s="140"/>
      <c r="AL288" s="140"/>
      <c r="AM288" s="140"/>
      <c r="AN288" s="138"/>
      <c r="AO288" s="137"/>
      <c r="AP288" s="140"/>
      <c r="AQ288" s="140"/>
      <c r="AR288" s="140"/>
      <c r="AS288" s="140"/>
      <c r="AT288" s="140"/>
      <c r="AU288" s="138"/>
      <c r="AV288" s="137"/>
      <c r="AW288" s="140"/>
      <c r="AX288" s="140"/>
      <c r="AY288" s="140"/>
      <c r="AZ288" s="140"/>
      <c r="BA288" s="140"/>
      <c r="BB288" s="138"/>
      <c r="BC288" s="137"/>
      <c r="BD288" s="140"/>
      <c r="BE288" s="140"/>
      <c r="BF288" s="140"/>
      <c r="BG288" s="140"/>
      <c r="BH288" s="140"/>
      <c r="BI288" s="140"/>
      <c r="BJ288" s="140"/>
      <c r="BK288" s="138"/>
    </row>
    <row r="289" spans="1:63" ht="25.5" customHeight="1" x14ac:dyDescent="0.25">
      <c r="A289" s="137"/>
      <c r="B289" s="138"/>
      <c r="C289" s="137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38"/>
      <c r="U289" s="137"/>
      <c r="V289" s="138"/>
      <c r="W289" s="137"/>
      <c r="X289" s="140"/>
      <c r="Y289" s="140"/>
      <c r="Z289" s="140"/>
      <c r="AA289" s="140"/>
      <c r="AB289" s="140"/>
      <c r="AC289" s="140"/>
      <c r="AD289" s="140"/>
      <c r="AE289" s="138"/>
      <c r="AF289" s="137"/>
      <c r="AG289" s="140"/>
      <c r="AH289" s="140"/>
      <c r="AI289" s="140"/>
      <c r="AJ289" s="140"/>
      <c r="AK289" s="140"/>
      <c r="AL289" s="140"/>
      <c r="AM289" s="140"/>
      <c r="AN289" s="138"/>
      <c r="AO289" s="137"/>
      <c r="AP289" s="140"/>
      <c r="AQ289" s="140"/>
      <c r="AR289" s="140"/>
      <c r="AS289" s="140"/>
      <c r="AT289" s="140"/>
      <c r="AU289" s="138"/>
      <c r="AV289" s="137"/>
      <c r="AW289" s="140"/>
      <c r="AX289" s="140"/>
      <c r="AY289" s="140"/>
      <c r="AZ289" s="140"/>
      <c r="BA289" s="140"/>
      <c r="BB289" s="138"/>
      <c r="BC289" s="137"/>
      <c r="BD289" s="140"/>
      <c r="BE289" s="140"/>
      <c r="BF289" s="140"/>
      <c r="BG289" s="140"/>
      <c r="BH289" s="140"/>
      <c r="BI289" s="140"/>
      <c r="BJ289" s="140"/>
      <c r="BK289" s="138"/>
    </row>
    <row r="290" spans="1:63" ht="25.5" customHeight="1" x14ac:dyDescent="0.25">
      <c r="A290" s="137"/>
      <c r="B290" s="138"/>
      <c r="C290" s="137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38"/>
      <c r="U290" s="137"/>
      <c r="V290" s="138"/>
      <c r="W290" s="137"/>
      <c r="X290" s="140"/>
      <c r="Y290" s="140"/>
      <c r="Z290" s="140"/>
      <c r="AA290" s="140"/>
      <c r="AB290" s="140"/>
      <c r="AC290" s="140"/>
      <c r="AD290" s="140"/>
      <c r="AE290" s="138"/>
      <c r="AF290" s="137"/>
      <c r="AG290" s="140"/>
      <c r="AH290" s="140"/>
      <c r="AI290" s="140"/>
      <c r="AJ290" s="140"/>
      <c r="AK290" s="140"/>
      <c r="AL290" s="140"/>
      <c r="AM290" s="140"/>
      <c r="AN290" s="138"/>
      <c r="AO290" s="137"/>
      <c r="AP290" s="140"/>
      <c r="AQ290" s="140"/>
      <c r="AR290" s="140"/>
      <c r="AS290" s="140"/>
      <c r="AT290" s="140"/>
      <c r="AU290" s="138"/>
      <c r="AV290" s="137"/>
      <c r="AW290" s="140"/>
      <c r="AX290" s="140"/>
      <c r="AY290" s="140"/>
      <c r="AZ290" s="140"/>
      <c r="BA290" s="140"/>
      <c r="BB290" s="138"/>
      <c r="BC290" s="137"/>
      <c r="BD290" s="140"/>
      <c r="BE290" s="140"/>
      <c r="BF290" s="140"/>
      <c r="BG290" s="140"/>
      <c r="BH290" s="140"/>
      <c r="BI290" s="140"/>
      <c r="BJ290" s="140"/>
      <c r="BK290" s="138"/>
    </row>
    <row r="291" spans="1:63" ht="25.5" customHeight="1" x14ac:dyDescent="0.25">
      <c r="A291" s="137"/>
      <c r="B291" s="138"/>
      <c r="C291" s="137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38"/>
      <c r="U291" s="137"/>
      <c r="V291" s="138"/>
      <c r="W291" s="137"/>
      <c r="X291" s="140"/>
      <c r="Y291" s="140"/>
      <c r="Z291" s="140"/>
      <c r="AA291" s="140"/>
      <c r="AB291" s="140"/>
      <c r="AC291" s="140"/>
      <c r="AD291" s="140"/>
      <c r="AE291" s="138"/>
      <c r="AF291" s="137"/>
      <c r="AG291" s="140"/>
      <c r="AH291" s="140"/>
      <c r="AI291" s="140"/>
      <c r="AJ291" s="140"/>
      <c r="AK291" s="140"/>
      <c r="AL291" s="140"/>
      <c r="AM291" s="140"/>
      <c r="AN291" s="138"/>
      <c r="AO291" s="137"/>
      <c r="AP291" s="140"/>
      <c r="AQ291" s="140"/>
      <c r="AR291" s="140"/>
      <c r="AS291" s="140"/>
      <c r="AT291" s="140"/>
      <c r="AU291" s="138"/>
      <c r="AV291" s="137"/>
      <c r="AW291" s="140"/>
      <c r="AX291" s="140"/>
      <c r="AY291" s="140"/>
      <c r="AZ291" s="140"/>
      <c r="BA291" s="140"/>
      <c r="BB291" s="138"/>
      <c r="BC291" s="137"/>
      <c r="BD291" s="140"/>
      <c r="BE291" s="140"/>
      <c r="BF291" s="140"/>
      <c r="BG291" s="140"/>
      <c r="BH291" s="140"/>
      <c r="BI291" s="140"/>
      <c r="BJ291" s="140"/>
      <c r="BK291" s="138"/>
    </row>
    <row r="292" spans="1:63" ht="25.5" customHeight="1" x14ac:dyDescent="0.25">
      <c r="A292" s="137"/>
      <c r="B292" s="138"/>
      <c r="C292" s="137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38"/>
      <c r="U292" s="137"/>
      <c r="V292" s="138"/>
      <c r="W292" s="137"/>
      <c r="X292" s="140"/>
      <c r="Y292" s="140"/>
      <c r="Z292" s="140"/>
      <c r="AA292" s="140"/>
      <c r="AB292" s="140"/>
      <c r="AC292" s="140"/>
      <c r="AD292" s="140"/>
      <c r="AE292" s="138"/>
      <c r="AF292" s="137"/>
      <c r="AG292" s="140"/>
      <c r="AH292" s="140"/>
      <c r="AI292" s="140"/>
      <c r="AJ292" s="140"/>
      <c r="AK292" s="140"/>
      <c r="AL292" s="140"/>
      <c r="AM292" s="140"/>
      <c r="AN292" s="138"/>
      <c r="AO292" s="137"/>
      <c r="AP292" s="140"/>
      <c r="AQ292" s="140"/>
      <c r="AR292" s="140"/>
      <c r="AS292" s="140"/>
      <c r="AT292" s="140"/>
      <c r="AU292" s="138"/>
      <c r="AV292" s="137"/>
      <c r="AW292" s="140"/>
      <c r="AX292" s="140"/>
      <c r="AY292" s="140"/>
      <c r="AZ292" s="140"/>
      <c r="BA292" s="140"/>
      <c r="BB292" s="138"/>
      <c r="BC292" s="137"/>
      <c r="BD292" s="140"/>
      <c r="BE292" s="140"/>
      <c r="BF292" s="140"/>
      <c r="BG292" s="140"/>
      <c r="BH292" s="140"/>
      <c r="BI292" s="140"/>
      <c r="BJ292" s="140"/>
      <c r="BK292" s="138"/>
    </row>
    <row r="293" spans="1:63" ht="25.5" customHeight="1" x14ac:dyDescent="0.25">
      <c r="A293" s="137"/>
      <c r="B293" s="138"/>
      <c r="C293" s="137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38"/>
      <c r="U293" s="137"/>
      <c r="V293" s="138"/>
      <c r="W293" s="137"/>
      <c r="X293" s="140"/>
      <c r="Y293" s="140"/>
      <c r="Z293" s="140"/>
      <c r="AA293" s="140"/>
      <c r="AB293" s="140"/>
      <c r="AC293" s="140"/>
      <c r="AD293" s="140"/>
      <c r="AE293" s="138"/>
      <c r="AF293" s="137"/>
      <c r="AG293" s="140"/>
      <c r="AH293" s="140"/>
      <c r="AI293" s="140"/>
      <c r="AJ293" s="140"/>
      <c r="AK293" s="140"/>
      <c r="AL293" s="140"/>
      <c r="AM293" s="140"/>
      <c r="AN293" s="138"/>
      <c r="AO293" s="137"/>
      <c r="AP293" s="140"/>
      <c r="AQ293" s="140"/>
      <c r="AR293" s="140"/>
      <c r="AS293" s="140"/>
      <c r="AT293" s="140"/>
      <c r="AU293" s="138"/>
      <c r="AV293" s="137"/>
      <c r="AW293" s="140"/>
      <c r="AX293" s="140"/>
      <c r="AY293" s="140"/>
      <c r="AZ293" s="140"/>
      <c r="BA293" s="140"/>
      <c r="BB293" s="138"/>
      <c r="BC293" s="137"/>
      <c r="BD293" s="140"/>
      <c r="BE293" s="140"/>
      <c r="BF293" s="140"/>
      <c r="BG293" s="140"/>
      <c r="BH293" s="140"/>
      <c r="BI293" s="140"/>
      <c r="BJ293" s="140"/>
      <c r="BK293" s="138"/>
    </row>
    <row r="294" spans="1:63" ht="25.5" customHeight="1" x14ac:dyDescent="0.25">
      <c r="A294" s="137"/>
      <c r="B294" s="138"/>
      <c r="C294" s="137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38"/>
      <c r="U294" s="137"/>
      <c r="V294" s="138"/>
      <c r="W294" s="137"/>
      <c r="X294" s="140"/>
      <c r="Y294" s="140"/>
      <c r="Z294" s="140"/>
      <c r="AA294" s="140"/>
      <c r="AB294" s="140"/>
      <c r="AC294" s="140"/>
      <c r="AD294" s="140"/>
      <c r="AE294" s="138"/>
      <c r="AF294" s="137"/>
      <c r="AG294" s="140"/>
      <c r="AH294" s="140"/>
      <c r="AI294" s="140"/>
      <c r="AJ294" s="140"/>
      <c r="AK294" s="140"/>
      <c r="AL294" s="140"/>
      <c r="AM294" s="140"/>
      <c r="AN294" s="138"/>
      <c r="AO294" s="137"/>
      <c r="AP294" s="140"/>
      <c r="AQ294" s="140"/>
      <c r="AR294" s="140"/>
      <c r="AS294" s="140"/>
      <c r="AT294" s="140"/>
      <c r="AU294" s="138"/>
      <c r="AV294" s="137"/>
      <c r="AW294" s="140"/>
      <c r="AX294" s="140"/>
      <c r="AY294" s="140"/>
      <c r="AZ294" s="140"/>
      <c r="BA294" s="140"/>
      <c r="BB294" s="138"/>
      <c r="BC294" s="137"/>
      <c r="BD294" s="140"/>
      <c r="BE294" s="140"/>
      <c r="BF294" s="140"/>
      <c r="BG294" s="140"/>
      <c r="BH294" s="140"/>
      <c r="BI294" s="140"/>
      <c r="BJ294" s="140"/>
      <c r="BK294" s="138"/>
    </row>
    <row r="295" spans="1:63" ht="25.5" customHeight="1" x14ac:dyDescent="0.25">
      <c r="A295" s="137"/>
      <c r="B295" s="138"/>
      <c r="C295" s="137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38"/>
      <c r="U295" s="137"/>
      <c r="V295" s="138"/>
      <c r="W295" s="137"/>
      <c r="X295" s="140"/>
      <c r="Y295" s="140"/>
      <c r="Z295" s="140"/>
      <c r="AA295" s="140"/>
      <c r="AB295" s="140"/>
      <c r="AC295" s="140"/>
      <c r="AD295" s="140"/>
      <c r="AE295" s="138"/>
      <c r="AF295" s="137"/>
      <c r="AG295" s="140"/>
      <c r="AH295" s="140"/>
      <c r="AI295" s="140"/>
      <c r="AJ295" s="140"/>
      <c r="AK295" s="140"/>
      <c r="AL295" s="140"/>
      <c r="AM295" s="140"/>
      <c r="AN295" s="138"/>
      <c r="AO295" s="137"/>
      <c r="AP295" s="140"/>
      <c r="AQ295" s="140"/>
      <c r="AR295" s="140"/>
      <c r="AS295" s="140"/>
      <c r="AT295" s="140"/>
      <c r="AU295" s="138"/>
      <c r="AV295" s="137"/>
      <c r="AW295" s="140"/>
      <c r="AX295" s="140"/>
      <c r="AY295" s="140"/>
      <c r="AZ295" s="140"/>
      <c r="BA295" s="140"/>
      <c r="BB295" s="138"/>
      <c r="BC295" s="137"/>
      <c r="BD295" s="140"/>
      <c r="BE295" s="140"/>
      <c r="BF295" s="140"/>
      <c r="BG295" s="140"/>
      <c r="BH295" s="140"/>
      <c r="BI295" s="140"/>
      <c r="BJ295" s="140"/>
      <c r="BK295" s="138"/>
    </row>
    <row r="296" spans="1:63" ht="25.5" customHeight="1" x14ac:dyDescent="0.25">
      <c r="A296" s="137"/>
      <c r="B296" s="138"/>
      <c r="C296" s="137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38"/>
      <c r="U296" s="137"/>
      <c r="V296" s="138"/>
      <c r="W296" s="137"/>
      <c r="X296" s="140"/>
      <c r="Y296" s="140"/>
      <c r="Z296" s="140"/>
      <c r="AA296" s="140"/>
      <c r="AB296" s="140"/>
      <c r="AC296" s="140"/>
      <c r="AD296" s="140"/>
      <c r="AE296" s="138"/>
      <c r="AF296" s="137"/>
      <c r="AG296" s="140"/>
      <c r="AH296" s="140"/>
      <c r="AI296" s="140"/>
      <c r="AJ296" s="140"/>
      <c r="AK296" s="140"/>
      <c r="AL296" s="140"/>
      <c r="AM296" s="140"/>
      <c r="AN296" s="138"/>
      <c r="AO296" s="137"/>
      <c r="AP296" s="140"/>
      <c r="AQ296" s="140"/>
      <c r="AR296" s="140"/>
      <c r="AS296" s="140"/>
      <c r="AT296" s="140"/>
      <c r="AU296" s="138"/>
      <c r="AV296" s="137"/>
      <c r="AW296" s="140"/>
      <c r="AX296" s="140"/>
      <c r="AY296" s="140"/>
      <c r="AZ296" s="140"/>
      <c r="BA296" s="140"/>
      <c r="BB296" s="138"/>
      <c r="BC296" s="137"/>
      <c r="BD296" s="140"/>
      <c r="BE296" s="140"/>
      <c r="BF296" s="140"/>
      <c r="BG296" s="140"/>
      <c r="BH296" s="140"/>
      <c r="BI296" s="140"/>
      <c r="BJ296" s="140"/>
      <c r="BK296" s="138"/>
    </row>
    <row r="297" spans="1:63" ht="25.5" customHeight="1" x14ac:dyDescent="0.25">
      <c r="A297" s="137"/>
      <c r="B297" s="138"/>
      <c r="C297" s="137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38"/>
      <c r="U297" s="137"/>
      <c r="V297" s="138"/>
      <c r="W297" s="137"/>
      <c r="X297" s="140"/>
      <c r="Y297" s="140"/>
      <c r="Z297" s="140"/>
      <c r="AA297" s="140"/>
      <c r="AB297" s="140"/>
      <c r="AC297" s="140"/>
      <c r="AD297" s="140"/>
      <c r="AE297" s="138"/>
      <c r="AF297" s="137"/>
      <c r="AG297" s="140"/>
      <c r="AH297" s="140"/>
      <c r="AI297" s="140"/>
      <c r="AJ297" s="140"/>
      <c r="AK297" s="140"/>
      <c r="AL297" s="140"/>
      <c r="AM297" s="140"/>
      <c r="AN297" s="138"/>
      <c r="AO297" s="137"/>
      <c r="AP297" s="140"/>
      <c r="AQ297" s="140"/>
      <c r="AR297" s="140"/>
      <c r="AS297" s="140"/>
      <c r="AT297" s="140"/>
      <c r="AU297" s="138"/>
      <c r="AV297" s="137"/>
      <c r="AW297" s="140"/>
      <c r="AX297" s="140"/>
      <c r="AY297" s="140"/>
      <c r="AZ297" s="140"/>
      <c r="BA297" s="140"/>
      <c r="BB297" s="138"/>
      <c r="BC297" s="137"/>
      <c r="BD297" s="140"/>
      <c r="BE297" s="140"/>
      <c r="BF297" s="140"/>
      <c r="BG297" s="140"/>
      <c r="BH297" s="140"/>
      <c r="BI297" s="140"/>
      <c r="BJ297" s="140"/>
      <c r="BK297" s="138"/>
    </row>
    <row r="298" spans="1:63" ht="25.5" customHeight="1" x14ac:dyDescent="0.25">
      <c r="A298" s="137"/>
      <c r="B298" s="138"/>
      <c r="C298" s="137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38"/>
      <c r="U298" s="137"/>
      <c r="V298" s="138"/>
      <c r="W298" s="137"/>
      <c r="X298" s="140"/>
      <c r="Y298" s="140"/>
      <c r="Z298" s="140"/>
      <c r="AA298" s="140"/>
      <c r="AB298" s="140"/>
      <c r="AC298" s="140"/>
      <c r="AD298" s="140"/>
      <c r="AE298" s="138"/>
      <c r="AF298" s="137"/>
      <c r="AG298" s="140"/>
      <c r="AH298" s="140"/>
      <c r="AI298" s="140"/>
      <c r="AJ298" s="140"/>
      <c r="AK298" s="140"/>
      <c r="AL298" s="140"/>
      <c r="AM298" s="140"/>
      <c r="AN298" s="138"/>
      <c r="AO298" s="137"/>
      <c r="AP298" s="140"/>
      <c r="AQ298" s="140"/>
      <c r="AR298" s="140"/>
      <c r="AS298" s="140"/>
      <c r="AT298" s="140"/>
      <c r="AU298" s="138"/>
      <c r="AV298" s="137"/>
      <c r="AW298" s="140"/>
      <c r="AX298" s="140"/>
      <c r="AY298" s="140"/>
      <c r="AZ298" s="140"/>
      <c r="BA298" s="140"/>
      <c r="BB298" s="138"/>
      <c r="BC298" s="137"/>
      <c r="BD298" s="140"/>
      <c r="BE298" s="140"/>
      <c r="BF298" s="140"/>
      <c r="BG298" s="140"/>
      <c r="BH298" s="140"/>
      <c r="BI298" s="140"/>
      <c r="BJ298" s="140"/>
      <c r="BK298" s="138"/>
    </row>
    <row r="299" spans="1:63" ht="25.5" customHeight="1" x14ac:dyDescent="0.25">
      <c r="A299" s="137"/>
      <c r="B299" s="138"/>
      <c r="C299" s="137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38"/>
      <c r="U299" s="137"/>
      <c r="V299" s="138"/>
      <c r="W299" s="137"/>
      <c r="X299" s="140"/>
      <c r="Y299" s="140"/>
      <c r="Z299" s="140"/>
      <c r="AA299" s="140"/>
      <c r="AB299" s="140"/>
      <c r="AC299" s="140"/>
      <c r="AD299" s="140"/>
      <c r="AE299" s="138"/>
      <c r="AF299" s="137"/>
      <c r="AG299" s="140"/>
      <c r="AH299" s="140"/>
      <c r="AI299" s="140"/>
      <c r="AJ299" s="140"/>
      <c r="AK299" s="140"/>
      <c r="AL299" s="140"/>
      <c r="AM299" s="140"/>
      <c r="AN299" s="138"/>
      <c r="AO299" s="137"/>
      <c r="AP299" s="140"/>
      <c r="AQ299" s="140"/>
      <c r="AR299" s="140"/>
      <c r="AS299" s="140"/>
      <c r="AT299" s="140"/>
      <c r="AU299" s="138"/>
      <c r="AV299" s="137"/>
      <c r="AW299" s="140"/>
      <c r="AX299" s="140"/>
      <c r="AY299" s="140"/>
      <c r="AZ299" s="140"/>
      <c r="BA299" s="140"/>
      <c r="BB299" s="138"/>
      <c r="BC299" s="137"/>
      <c r="BD299" s="140"/>
      <c r="BE299" s="140"/>
      <c r="BF299" s="140"/>
      <c r="BG299" s="140"/>
      <c r="BH299" s="140"/>
      <c r="BI299" s="140"/>
      <c r="BJ299" s="140"/>
      <c r="BK299" s="138"/>
    </row>
    <row r="300" spans="1:63" ht="25.5" customHeight="1" x14ac:dyDescent="0.25">
      <c r="A300" s="137"/>
      <c r="B300" s="138"/>
      <c r="C300" s="137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38"/>
      <c r="U300" s="137"/>
      <c r="V300" s="138"/>
      <c r="W300" s="137"/>
      <c r="X300" s="140"/>
      <c r="Y300" s="140"/>
      <c r="Z300" s="140"/>
      <c r="AA300" s="140"/>
      <c r="AB300" s="140"/>
      <c r="AC300" s="140"/>
      <c r="AD300" s="140"/>
      <c r="AE300" s="138"/>
      <c r="AF300" s="137"/>
      <c r="AG300" s="140"/>
      <c r="AH300" s="140"/>
      <c r="AI300" s="140"/>
      <c r="AJ300" s="140"/>
      <c r="AK300" s="140"/>
      <c r="AL300" s="140"/>
      <c r="AM300" s="140"/>
      <c r="AN300" s="138"/>
      <c r="AO300" s="137"/>
      <c r="AP300" s="140"/>
      <c r="AQ300" s="140"/>
      <c r="AR300" s="140"/>
      <c r="AS300" s="140"/>
      <c r="AT300" s="140"/>
      <c r="AU300" s="138"/>
      <c r="AV300" s="137"/>
      <c r="AW300" s="140"/>
      <c r="AX300" s="140"/>
      <c r="AY300" s="140"/>
      <c r="AZ300" s="140"/>
      <c r="BA300" s="140"/>
      <c r="BB300" s="138"/>
      <c r="BC300" s="137"/>
      <c r="BD300" s="140"/>
      <c r="BE300" s="140"/>
      <c r="BF300" s="140"/>
      <c r="BG300" s="140"/>
      <c r="BH300" s="140"/>
      <c r="BI300" s="140"/>
      <c r="BJ300" s="140"/>
      <c r="BK300" s="138"/>
    </row>
    <row r="301" spans="1:63" ht="25.5" customHeight="1" x14ac:dyDescent="0.25">
      <c r="A301" s="137"/>
      <c r="B301" s="138"/>
      <c r="C301" s="137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38"/>
      <c r="U301" s="137"/>
      <c r="V301" s="138"/>
      <c r="W301" s="137"/>
      <c r="X301" s="140"/>
      <c r="Y301" s="140"/>
      <c r="Z301" s="140"/>
      <c r="AA301" s="140"/>
      <c r="AB301" s="140"/>
      <c r="AC301" s="140"/>
      <c r="AD301" s="140"/>
      <c r="AE301" s="138"/>
      <c r="AF301" s="137"/>
      <c r="AG301" s="140"/>
      <c r="AH301" s="140"/>
      <c r="AI301" s="140"/>
      <c r="AJ301" s="140"/>
      <c r="AK301" s="140"/>
      <c r="AL301" s="140"/>
      <c r="AM301" s="140"/>
      <c r="AN301" s="138"/>
      <c r="AO301" s="137"/>
      <c r="AP301" s="140"/>
      <c r="AQ301" s="140"/>
      <c r="AR301" s="140"/>
      <c r="AS301" s="140"/>
      <c r="AT301" s="140"/>
      <c r="AU301" s="138"/>
      <c r="AV301" s="137"/>
      <c r="AW301" s="140"/>
      <c r="AX301" s="140"/>
      <c r="AY301" s="140"/>
      <c r="AZ301" s="140"/>
      <c r="BA301" s="140"/>
      <c r="BB301" s="138"/>
      <c r="BC301" s="137"/>
      <c r="BD301" s="140"/>
      <c r="BE301" s="140"/>
      <c r="BF301" s="140"/>
      <c r="BG301" s="140"/>
      <c r="BH301" s="140"/>
      <c r="BI301" s="140"/>
      <c r="BJ301" s="140"/>
      <c r="BK301" s="138"/>
    </row>
    <row r="302" spans="1:63" ht="25.5" customHeight="1" x14ac:dyDescent="0.25">
      <c r="A302" s="137"/>
      <c r="B302" s="138"/>
      <c r="C302" s="137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38"/>
      <c r="U302" s="137"/>
      <c r="V302" s="138"/>
      <c r="W302" s="137"/>
      <c r="X302" s="140"/>
      <c r="Y302" s="140"/>
      <c r="Z302" s="140"/>
      <c r="AA302" s="140"/>
      <c r="AB302" s="140"/>
      <c r="AC302" s="140"/>
      <c r="AD302" s="140"/>
      <c r="AE302" s="138"/>
      <c r="AF302" s="137"/>
      <c r="AG302" s="140"/>
      <c r="AH302" s="140"/>
      <c r="AI302" s="140"/>
      <c r="AJ302" s="140"/>
      <c r="AK302" s="140"/>
      <c r="AL302" s="140"/>
      <c r="AM302" s="140"/>
      <c r="AN302" s="138"/>
      <c r="AO302" s="137"/>
      <c r="AP302" s="140"/>
      <c r="AQ302" s="140"/>
      <c r="AR302" s="140"/>
      <c r="AS302" s="140"/>
      <c r="AT302" s="140"/>
      <c r="AU302" s="138"/>
      <c r="AV302" s="137"/>
      <c r="AW302" s="140"/>
      <c r="AX302" s="140"/>
      <c r="AY302" s="140"/>
      <c r="AZ302" s="140"/>
      <c r="BA302" s="140"/>
      <c r="BB302" s="138"/>
      <c r="BC302" s="137"/>
      <c r="BD302" s="140"/>
      <c r="BE302" s="140"/>
      <c r="BF302" s="140"/>
      <c r="BG302" s="140"/>
      <c r="BH302" s="140"/>
      <c r="BI302" s="140"/>
      <c r="BJ302" s="140"/>
      <c r="BK302" s="138"/>
    </row>
    <row r="303" spans="1:63" ht="25.5" customHeight="1" x14ac:dyDescent="0.25">
      <c r="A303" s="137"/>
      <c r="B303" s="138"/>
      <c r="C303" s="137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38"/>
      <c r="U303" s="137"/>
      <c r="V303" s="138"/>
      <c r="W303" s="137"/>
      <c r="X303" s="140"/>
      <c r="Y303" s="140"/>
      <c r="Z303" s="140"/>
      <c r="AA303" s="140"/>
      <c r="AB303" s="140"/>
      <c r="AC303" s="140"/>
      <c r="AD303" s="140"/>
      <c r="AE303" s="138"/>
      <c r="AF303" s="137"/>
      <c r="AG303" s="140"/>
      <c r="AH303" s="140"/>
      <c r="AI303" s="140"/>
      <c r="AJ303" s="140"/>
      <c r="AK303" s="140"/>
      <c r="AL303" s="140"/>
      <c r="AM303" s="140"/>
      <c r="AN303" s="138"/>
      <c r="AO303" s="137"/>
      <c r="AP303" s="140"/>
      <c r="AQ303" s="140"/>
      <c r="AR303" s="140"/>
      <c r="AS303" s="140"/>
      <c r="AT303" s="140"/>
      <c r="AU303" s="138"/>
      <c r="AV303" s="137"/>
      <c r="AW303" s="140"/>
      <c r="AX303" s="140"/>
      <c r="AY303" s="140"/>
      <c r="AZ303" s="140"/>
      <c r="BA303" s="140"/>
      <c r="BB303" s="138"/>
      <c r="BC303" s="137"/>
      <c r="BD303" s="140"/>
      <c r="BE303" s="140"/>
      <c r="BF303" s="140"/>
      <c r="BG303" s="140"/>
      <c r="BH303" s="140"/>
      <c r="BI303" s="140"/>
      <c r="BJ303" s="140"/>
      <c r="BK303" s="138"/>
    </row>
    <row r="304" spans="1:63" ht="25.5" customHeight="1" x14ac:dyDescent="0.25">
      <c r="A304" s="137"/>
      <c r="B304" s="138"/>
      <c r="C304" s="137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38"/>
      <c r="U304" s="137"/>
      <c r="V304" s="138"/>
      <c r="W304" s="137"/>
      <c r="X304" s="140"/>
      <c r="Y304" s="140"/>
      <c r="Z304" s="140"/>
      <c r="AA304" s="140"/>
      <c r="AB304" s="140"/>
      <c r="AC304" s="140"/>
      <c r="AD304" s="140"/>
      <c r="AE304" s="138"/>
      <c r="AF304" s="137"/>
      <c r="AG304" s="140"/>
      <c r="AH304" s="140"/>
      <c r="AI304" s="140"/>
      <c r="AJ304" s="140"/>
      <c r="AK304" s="140"/>
      <c r="AL304" s="140"/>
      <c r="AM304" s="140"/>
      <c r="AN304" s="138"/>
      <c r="AO304" s="137"/>
      <c r="AP304" s="140"/>
      <c r="AQ304" s="140"/>
      <c r="AR304" s="140"/>
      <c r="AS304" s="140"/>
      <c r="AT304" s="140"/>
      <c r="AU304" s="138"/>
      <c r="AV304" s="137"/>
      <c r="AW304" s="140"/>
      <c r="AX304" s="140"/>
      <c r="AY304" s="140"/>
      <c r="AZ304" s="140"/>
      <c r="BA304" s="140"/>
      <c r="BB304" s="138"/>
      <c r="BC304" s="137"/>
      <c r="BD304" s="140"/>
      <c r="BE304" s="140"/>
      <c r="BF304" s="140"/>
      <c r="BG304" s="140"/>
      <c r="BH304" s="140"/>
      <c r="BI304" s="140"/>
      <c r="BJ304" s="140"/>
      <c r="BK304" s="138"/>
    </row>
    <row r="305" spans="1:63" ht="25.5" customHeight="1" x14ac:dyDescent="0.25">
      <c r="A305" s="137"/>
      <c r="B305" s="138"/>
      <c r="C305" s="137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38"/>
      <c r="U305" s="137"/>
      <c r="V305" s="138"/>
      <c r="W305" s="137"/>
      <c r="X305" s="140"/>
      <c r="Y305" s="140"/>
      <c r="Z305" s="140"/>
      <c r="AA305" s="140"/>
      <c r="AB305" s="140"/>
      <c r="AC305" s="140"/>
      <c r="AD305" s="140"/>
      <c r="AE305" s="138"/>
      <c r="AF305" s="137"/>
      <c r="AG305" s="140"/>
      <c r="AH305" s="140"/>
      <c r="AI305" s="140"/>
      <c r="AJ305" s="140"/>
      <c r="AK305" s="140"/>
      <c r="AL305" s="140"/>
      <c r="AM305" s="140"/>
      <c r="AN305" s="138"/>
      <c r="AO305" s="137"/>
      <c r="AP305" s="140"/>
      <c r="AQ305" s="140"/>
      <c r="AR305" s="140"/>
      <c r="AS305" s="140"/>
      <c r="AT305" s="140"/>
      <c r="AU305" s="138"/>
      <c r="AV305" s="137"/>
      <c r="AW305" s="140"/>
      <c r="AX305" s="140"/>
      <c r="AY305" s="140"/>
      <c r="AZ305" s="140"/>
      <c r="BA305" s="140"/>
      <c r="BB305" s="138"/>
      <c r="BC305" s="137"/>
      <c r="BD305" s="140"/>
      <c r="BE305" s="140"/>
      <c r="BF305" s="140"/>
      <c r="BG305" s="140"/>
      <c r="BH305" s="140"/>
      <c r="BI305" s="140"/>
      <c r="BJ305" s="140"/>
      <c r="BK305" s="138"/>
    </row>
    <row r="306" spans="1:63" ht="25.5" customHeight="1" x14ac:dyDescent="0.25">
      <c r="A306" s="137"/>
      <c r="B306" s="138"/>
      <c r="C306" s="137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38"/>
      <c r="U306" s="137"/>
      <c r="V306" s="138"/>
      <c r="W306" s="137"/>
      <c r="X306" s="140"/>
      <c r="Y306" s="140"/>
      <c r="Z306" s="140"/>
      <c r="AA306" s="140"/>
      <c r="AB306" s="140"/>
      <c r="AC306" s="140"/>
      <c r="AD306" s="140"/>
      <c r="AE306" s="138"/>
      <c r="AF306" s="137"/>
      <c r="AG306" s="140"/>
      <c r="AH306" s="140"/>
      <c r="AI306" s="140"/>
      <c r="AJ306" s="140"/>
      <c r="AK306" s="140"/>
      <c r="AL306" s="140"/>
      <c r="AM306" s="140"/>
      <c r="AN306" s="138"/>
      <c r="AO306" s="137"/>
      <c r="AP306" s="140"/>
      <c r="AQ306" s="140"/>
      <c r="AR306" s="140"/>
      <c r="AS306" s="140"/>
      <c r="AT306" s="140"/>
      <c r="AU306" s="138"/>
      <c r="AV306" s="137"/>
      <c r="AW306" s="140"/>
      <c r="AX306" s="140"/>
      <c r="AY306" s="140"/>
      <c r="AZ306" s="140"/>
      <c r="BA306" s="140"/>
      <c r="BB306" s="138"/>
      <c r="BC306" s="137"/>
      <c r="BD306" s="140"/>
      <c r="BE306" s="140"/>
      <c r="BF306" s="140"/>
      <c r="BG306" s="140"/>
      <c r="BH306" s="140"/>
      <c r="BI306" s="140"/>
      <c r="BJ306" s="140"/>
      <c r="BK306" s="138"/>
    </row>
    <row r="307" spans="1:63" ht="25.5" customHeight="1" x14ac:dyDescent="0.25">
      <c r="A307" s="137"/>
      <c r="B307" s="138"/>
      <c r="C307" s="137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38"/>
      <c r="U307" s="137"/>
      <c r="V307" s="138"/>
      <c r="W307" s="137"/>
      <c r="X307" s="140"/>
      <c r="Y307" s="140"/>
      <c r="Z307" s="140"/>
      <c r="AA307" s="140"/>
      <c r="AB307" s="140"/>
      <c r="AC307" s="140"/>
      <c r="AD307" s="140"/>
      <c r="AE307" s="138"/>
      <c r="AF307" s="137"/>
      <c r="AG307" s="140"/>
      <c r="AH307" s="140"/>
      <c r="AI307" s="140"/>
      <c r="AJ307" s="140"/>
      <c r="AK307" s="140"/>
      <c r="AL307" s="140"/>
      <c r="AM307" s="140"/>
      <c r="AN307" s="138"/>
      <c r="AO307" s="137"/>
      <c r="AP307" s="140"/>
      <c r="AQ307" s="140"/>
      <c r="AR307" s="140"/>
      <c r="AS307" s="140"/>
      <c r="AT307" s="140"/>
      <c r="AU307" s="138"/>
      <c r="AV307" s="137"/>
      <c r="AW307" s="140"/>
      <c r="AX307" s="140"/>
      <c r="AY307" s="140"/>
      <c r="AZ307" s="140"/>
      <c r="BA307" s="140"/>
      <c r="BB307" s="138"/>
      <c r="BC307" s="137"/>
      <c r="BD307" s="140"/>
      <c r="BE307" s="140"/>
      <c r="BF307" s="140"/>
      <c r="BG307" s="140"/>
      <c r="BH307" s="140"/>
      <c r="BI307" s="140"/>
      <c r="BJ307" s="140"/>
      <c r="BK307" s="138"/>
    </row>
    <row r="308" spans="1:63" ht="25.5" customHeight="1" x14ac:dyDescent="0.25">
      <c r="A308" s="137"/>
      <c r="B308" s="138"/>
      <c r="C308" s="137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38"/>
      <c r="U308" s="137"/>
      <c r="V308" s="138"/>
      <c r="W308" s="137"/>
      <c r="X308" s="140"/>
      <c r="Y308" s="140"/>
      <c r="Z308" s="140"/>
      <c r="AA308" s="140"/>
      <c r="AB308" s="140"/>
      <c r="AC308" s="140"/>
      <c r="AD308" s="140"/>
      <c r="AE308" s="138"/>
      <c r="AF308" s="137"/>
      <c r="AG308" s="140"/>
      <c r="AH308" s="140"/>
      <c r="AI308" s="140"/>
      <c r="AJ308" s="140"/>
      <c r="AK308" s="140"/>
      <c r="AL308" s="140"/>
      <c r="AM308" s="140"/>
      <c r="AN308" s="138"/>
      <c r="AO308" s="137"/>
      <c r="AP308" s="140"/>
      <c r="AQ308" s="140"/>
      <c r="AR308" s="140"/>
      <c r="AS308" s="140"/>
      <c r="AT308" s="140"/>
      <c r="AU308" s="138"/>
      <c r="AV308" s="137"/>
      <c r="AW308" s="140"/>
      <c r="AX308" s="140"/>
      <c r="AY308" s="140"/>
      <c r="AZ308" s="140"/>
      <c r="BA308" s="140"/>
      <c r="BB308" s="138"/>
      <c r="BC308" s="137"/>
      <c r="BD308" s="140"/>
      <c r="BE308" s="140"/>
      <c r="BF308" s="140"/>
      <c r="BG308" s="140"/>
      <c r="BH308" s="140"/>
      <c r="BI308" s="140"/>
      <c r="BJ308" s="140"/>
      <c r="BK308" s="138"/>
    </row>
    <row r="309" spans="1:63" ht="25.5" customHeight="1" x14ac:dyDescent="0.25">
      <c r="A309" s="137"/>
      <c r="B309" s="138"/>
      <c r="C309" s="137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38"/>
      <c r="U309" s="137"/>
      <c r="V309" s="138"/>
      <c r="W309" s="137"/>
      <c r="X309" s="140"/>
      <c r="Y309" s="140"/>
      <c r="Z309" s="140"/>
      <c r="AA309" s="140"/>
      <c r="AB309" s="140"/>
      <c r="AC309" s="140"/>
      <c r="AD309" s="140"/>
      <c r="AE309" s="138"/>
      <c r="AF309" s="137"/>
      <c r="AG309" s="140"/>
      <c r="AH309" s="140"/>
      <c r="AI309" s="140"/>
      <c r="AJ309" s="140"/>
      <c r="AK309" s="140"/>
      <c r="AL309" s="140"/>
      <c r="AM309" s="140"/>
      <c r="AN309" s="138"/>
      <c r="AO309" s="137"/>
      <c r="AP309" s="140"/>
      <c r="AQ309" s="140"/>
      <c r="AR309" s="140"/>
      <c r="AS309" s="140"/>
      <c r="AT309" s="140"/>
      <c r="AU309" s="138"/>
      <c r="AV309" s="137"/>
      <c r="AW309" s="140"/>
      <c r="AX309" s="140"/>
      <c r="AY309" s="140"/>
      <c r="AZ309" s="140"/>
      <c r="BA309" s="140"/>
      <c r="BB309" s="138"/>
      <c r="BC309" s="137"/>
      <c r="BD309" s="140"/>
      <c r="BE309" s="140"/>
      <c r="BF309" s="140"/>
      <c r="BG309" s="140"/>
      <c r="BH309" s="140"/>
      <c r="BI309" s="140"/>
      <c r="BJ309" s="140"/>
      <c r="BK309" s="138"/>
    </row>
    <row r="310" spans="1:63" ht="25.5" customHeight="1" x14ac:dyDescent="0.25">
      <c r="A310" s="137"/>
      <c r="B310" s="138"/>
      <c r="C310" s="137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38"/>
      <c r="U310" s="137"/>
      <c r="V310" s="138"/>
      <c r="W310" s="137"/>
      <c r="X310" s="140"/>
      <c r="Y310" s="140"/>
      <c r="Z310" s="140"/>
      <c r="AA310" s="140"/>
      <c r="AB310" s="140"/>
      <c r="AC310" s="140"/>
      <c r="AD310" s="140"/>
      <c r="AE310" s="138"/>
      <c r="AF310" s="137"/>
      <c r="AG310" s="140"/>
      <c r="AH310" s="140"/>
      <c r="AI310" s="140"/>
      <c r="AJ310" s="140"/>
      <c r="AK310" s="140"/>
      <c r="AL310" s="140"/>
      <c r="AM310" s="140"/>
      <c r="AN310" s="138"/>
      <c r="AO310" s="137"/>
      <c r="AP310" s="140"/>
      <c r="AQ310" s="140"/>
      <c r="AR310" s="140"/>
      <c r="AS310" s="140"/>
      <c r="AT310" s="140"/>
      <c r="AU310" s="138"/>
      <c r="AV310" s="137"/>
      <c r="AW310" s="140"/>
      <c r="AX310" s="140"/>
      <c r="AY310" s="140"/>
      <c r="AZ310" s="140"/>
      <c r="BA310" s="140"/>
      <c r="BB310" s="138"/>
      <c r="BC310" s="137"/>
      <c r="BD310" s="140"/>
      <c r="BE310" s="140"/>
      <c r="BF310" s="140"/>
      <c r="BG310" s="140"/>
      <c r="BH310" s="140"/>
      <c r="BI310" s="140"/>
      <c r="BJ310" s="140"/>
      <c r="BK310" s="138"/>
    </row>
    <row r="311" spans="1:63" ht="25.5" customHeight="1" x14ac:dyDescent="0.25">
      <c r="A311" s="137"/>
      <c r="B311" s="138"/>
      <c r="C311" s="137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38"/>
      <c r="U311" s="137"/>
      <c r="V311" s="138"/>
      <c r="W311" s="137"/>
      <c r="X311" s="140"/>
      <c r="Y311" s="140"/>
      <c r="Z311" s="140"/>
      <c r="AA311" s="140"/>
      <c r="AB311" s="140"/>
      <c r="AC311" s="140"/>
      <c r="AD311" s="140"/>
      <c r="AE311" s="138"/>
      <c r="AF311" s="137"/>
      <c r="AG311" s="140"/>
      <c r="AH311" s="140"/>
      <c r="AI311" s="140"/>
      <c r="AJ311" s="140"/>
      <c r="AK311" s="140"/>
      <c r="AL311" s="140"/>
      <c r="AM311" s="140"/>
      <c r="AN311" s="138"/>
      <c r="AO311" s="137"/>
      <c r="AP311" s="140"/>
      <c r="AQ311" s="140"/>
      <c r="AR311" s="140"/>
      <c r="AS311" s="140"/>
      <c r="AT311" s="140"/>
      <c r="AU311" s="138"/>
      <c r="AV311" s="137"/>
      <c r="AW311" s="140"/>
      <c r="AX311" s="140"/>
      <c r="AY311" s="140"/>
      <c r="AZ311" s="140"/>
      <c r="BA311" s="140"/>
      <c r="BB311" s="138"/>
      <c r="BC311" s="137"/>
      <c r="BD311" s="140"/>
      <c r="BE311" s="140"/>
      <c r="BF311" s="140"/>
      <c r="BG311" s="140"/>
      <c r="BH311" s="140"/>
      <c r="BI311" s="140"/>
      <c r="BJ311" s="140"/>
      <c r="BK311" s="138"/>
    </row>
    <row r="312" spans="1:63" ht="25.5" customHeight="1" x14ac:dyDescent="0.25">
      <c r="A312" s="137"/>
      <c r="B312" s="138"/>
      <c r="C312" s="137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38"/>
      <c r="U312" s="137"/>
      <c r="V312" s="138"/>
      <c r="W312" s="137"/>
      <c r="X312" s="140"/>
      <c r="Y312" s="140"/>
      <c r="Z312" s="140"/>
      <c r="AA312" s="140"/>
      <c r="AB312" s="140"/>
      <c r="AC312" s="140"/>
      <c r="AD312" s="140"/>
      <c r="AE312" s="138"/>
      <c r="AF312" s="137"/>
      <c r="AG312" s="140"/>
      <c r="AH312" s="140"/>
      <c r="AI312" s="140"/>
      <c r="AJ312" s="140"/>
      <c r="AK312" s="140"/>
      <c r="AL312" s="140"/>
      <c r="AM312" s="140"/>
      <c r="AN312" s="138"/>
      <c r="AO312" s="137"/>
      <c r="AP312" s="140"/>
      <c r="AQ312" s="140"/>
      <c r="AR312" s="140"/>
      <c r="AS312" s="140"/>
      <c r="AT312" s="140"/>
      <c r="AU312" s="138"/>
      <c r="AV312" s="137"/>
      <c r="AW312" s="140"/>
      <c r="AX312" s="140"/>
      <c r="AY312" s="140"/>
      <c r="AZ312" s="140"/>
      <c r="BA312" s="140"/>
      <c r="BB312" s="138"/>
      <c r="BC312" s="137"/>
      <c r="BD312" s="140"/>
      <c r="BE312" s="140"/>
      <c r="BF312" s="140"/>
      <c r="BG312" s="140"/>
      <c r="BH312" s="140"/>
      <c r="BI312" s="140"/>
      <c r="BJ312" s="140"/>
      <c r="BK312" s="138"/>
    </row>
    <row r="313" spans="1:63" ht="25.5" customHeight="1" x14ac:dyDescent="0.25">
      <c r="A313" s="137"/>
      <c r="B313" s="138"/>
      <c r="C313" s="137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38"/>
      <c r="U313" s="137"/>
      <c r="V313" s="138"/>
      <c r="W313" s="137"/>
      <c r="X313" s="140"/>
      <c r="Y313" s="140"/>
      <c r="Z313" s="140"/>
      <c r="AA313" s="140"/>
      <c r="AB313" s="140"/>
      <c r="AC313" s="140"/>
      <c r="AD313" s="140"/>
      <c r="AE313" s="138"/>
      <c r="AF313" s="137"/>
      <c r="AG313" s="140"/>
      <c r="AH313" s="140"/>
      <c r="AI313" s="140"/>
      <c r="AJ313" s="140"/>
      <c r="AK313" s="140"/>
      <c r="AL313" s="140"/>
      <c r="AM313" s="140"/>
      <c r="AN313" s="138"/>
      <c r="AO313" s="137"/>
      <c r="AP313" s="140"/>
      <c r="AQ313" s="140"/>
      <c r="AR313" s="140"/>
      <c r="AS313" s="140"/>
      <c r="AT313" s="140"/>
      <c r="AU313" s="138"/>
      <c r="AV313" s="137"/>
      <c r="AW313" s="140"/>
      <c r="AX313" s="140"/>
      <c r="AY313" s="140"/>
      <c r="AZ313" s="140"/>
      <c r="BA313" s="140"/>
      <c r="BB313" s="138"/>
      <c r="BC313" s="137"/>
      <c r="BD313" s="140"/>
      <c r="BE313" s="140"/>
      <c r="BF313" s="140"/>
      <c r="BG313" s="140"/>
      <c r="BH313" s="140"/>
      <c r="BI313" s="140"/>
      <c r="BJ313" s="140"/>
      <c r="BK313" s="138"/>
    </row>
    <row r="314" spans="1:63" ht="25.5" customHeight="1" x14ac:dyDescent="0.25">
      <c r="A314" s="137"/>
      <c r="B314" s="138"/>
      <c r="C314" s="137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38"/>
      <c r="U314" s="137"/>
      <c r="V314" s="138"/>
      <c r="W314" s="137"/>
      <c r="X314" s="140"/>
      <c r="Y314" s="140"/>
      <c r="Z314" s="140"/>
      <c r="AA314" s="140"/>
      <c r="AB314" s="140"/>
      <c r="AC314" s="140"/>
      <c r="AD314" s="140"/>
      <c r="AE314" s="138"/>
      <c r="AF314" s="137"/>
      <c r="AG314" s="140"/>
      <c r="AH314" s="140"/>
      <c r="AI314" s="140"/>
      <c r="AJ314" s="140"/>
      <c r="AK314" s="140"/>
      <c r="AL314" s="140"/>
      <c r="AM314" s="140"/>
      <c r="AN314" s="138"/>
      <c r="AO314" s="137"/>
      <c r="AP314" s="140"/>
      <c r="AQ314" s="140"/>
      <c r="AR314" s="140"/>
      <c r="AS314" s="140"/>
      <c r="AT314" s="140"/>
      <c r="AU314" s="138"/>
      <c r="AV314" s="137"/>
      <c r="AW314" s="140"/>
      <c r="AX314" s="140"/>
      <c r="AY314" s="140"/>
      <c r="AZ314" s="140"/>
      <c r="BA314" s="140"/>
      <c r="BB314" s="138"/>
      <c r="BC314" s="137"/>
      <c r="BD314" s="140"/>
      <c r="BE314" s="140"/>
      <c r="BF314" s="140"/>
      <c r="BG314" s="140"/>
      <c r="BH314" s="140"/>
      <c r="BI314" s="140"/>
      <c r="BJ314" s="140"/>
      <c r="BK314" s="138"/>
    </row>
    <row r="315" spans="1:63" ht="25.5" customHeight="1" x14ac:dyDescent="0.25">
      <c r="A315" s="137"/>
      <c r="B315" s="138"/>
      <c r="C315" s="137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38"/>
      <c r="U315" s="137"/>
      <c r="V315" s="138"/>
      <c r="W315" s="137"/>
      <c r="X315" s="140"/>
      <c r="Y315" s="140"/>
      <c r="Z315" s="140"/>
      <c r="AA315" s="140"/>
      <c r="AB315" s="140"/>
      <c r="AC315" s="140"/>
      <c r="AD315" s="140"/>
      <c r="AE315" s="138"/>
      <c r="AF315" s="137"/>
      <c r="AG315" s="140"/>
      <c r="AH315" s="140"/>
      <c r="AI315" s="140"/>
      <c r="AJ315" s="140"/>
      <c r="AK315" s="140"/>
      <c r="AL315" s="140"/>
      <c r="AM315" s="140"/>
      <c r="AN315" s="138"/>
      <c r="AO315" s="137"/>
      <c r="AP315" s="140"/>
      <c r="AQ315" s="140"/>
      <c r="AR315" s="140"/>
      <c r="AS315" s="140"/>
      <c r="AT315" s="140"/>
      <c r="AU315" s="138"/>
      <c r="AV315" s="137"/>
      <c r="AW315" s="140"/>
      <c r="AX315" s="140"/>
      <c r="AY315" s="140"/>
      <c r="AZ315" s="140"/>
      <c r="BA315" s="140"/>
      <c r="BB315" s="138"/>
      <c r="BC315" s="137"/>
      <c r="BD315" s="140"/>
      <c r="BE315" s="140"/>
      <c r="BF315" s="140"/>
      <c r="BG315" s="140"/>
      <c r="BH315" s="140"/>
      <c r="BI315" s="140"/>
      <c r="BJ315" s="140"/>
      <c r="BK315" s="138"/>
    </row>
    <row r="316" spans="1:63" ht="25.5" customHeight="1" x14ac:dyDescent="0.25">
      <c r="A316" s="137"/>
      <c r="B316" s="138"/>
      <c r="C316" s="137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38"/>
      <c r="U316" s="137"/>
      <c r="V316" s="138"/>
      <c r="W316" s="137"/>
      <c r="X316" s="140"/>
      <c r="Y316" s="140"/>
      <c r="Z316" s="140"/>
      <c r="AA316" s="140"/>
      <c r="AB316" s="140"/>
      <c r="AC316" s="140"/>
      <c r="AD316" s="140"/>
      <c r="AE316" s="138"/>
      <c r="AF316" s="137"/>
      <c r="AG316" s="140"/>
      <c r="AH316" s="140"/>
      <c r="AI316" s="140"/>
      <c r="AJ316" s="140"/>
      <c r="AK316" s="140"/>
      <c r="AL316" s="140"/>
      <c r="AM316" s="140"/>
      <c r="AN316" s="138"/>
      <c r="AO316" s="137"/>
      <c r="AP316" s="140"/>
      <c r="AQ316" s="140"/>
      <c r="AR316" s="140"/>
      <c r="AS316" s="140"/>
      <c r="AT316" s="140"/>
      <c r="AU316" s="138"/>
      <c r="AV316" s="137"/>
      <c r="AW316" s="140"/>
      <c r="AX316" s="140"/>
      <c r="AY316" s="140"/>
      <c r="AZ316" s="140"/>
      <c r="BA316" s="140"/>
      <c r="BB316" s="138"/>
      <c r="BC316" s="137"/>
      <c r="BD316" s="140"/>
      <c r="BE316" s="140"/>
      <c r="BF316" s="140"/>
      <c r="BG316" s="140"/>
      <c r="BH316" s="140"/>
      <c r="BI316" s="140"/>
      <c r="BJ316" s="140"/>
      <c r="BK316" s="138"/>
    </row>
    <row r="317" spans="1:63" ht="25.5" customHeight="1" x14ac:dyDescent="0.25">
      <c r="A317" s="137"/>
      <c r="B317" s="138"/>
      <c r="C317" s="137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38"/>
      <c r="U317" s="137"/>
      <c r="V317" s="138"/>
      <c r="W317" s="137"/>
      <c r="X317" s="140"/>
      <c r="Y317" s="140"/>
      <c r="Z317" s="140"/>
      <c r="AA317" s="140"/>
      <c r="AB317" s="140"/>
      <c r="AC317" s="140"/>
      <c r="AD317" s="140"/>
      <c r="AE317" s="138"/>
      <c r="AF317" s="137"/>
      <c r="AG317" s="140"/>
      <c r="AH317" s="140"/>
      <c r="AI317" s="140"/>
      <c r="AJ317" s="140"/>
      <c r="AK317" s="140"/>
      <c r="AL317" s="140"/>
      <c r="AM317" s="140"/>
      <c r="AN317" s="138"/>
      <c r="AO317" s="137"/>
      <c r="AP317" s="140"/>
      <c r="AQ317" s="140"/>
      <c r="AR317" s="140"/>
      <c r="AS317" s="140"/>
      <c r="AT317" s="140"/>
      <c r="AU317" s="138"/>
      <c r="AV317" s="137"/>
      <c r="AW317" s="140"/>
      <c r="AX317" s="140"/>
      <c r="AY317" s="140"/>
      <c r="AZ317" s="140"/>
      <c r="BA317" s="140"/>
      <c r="BB317" s="138"/>
      <c r="BC317" s="137"/>
      <c r="BD317" s="140"/>
      <c r="BE317" s="140"/>
      <c r="BF317" s="140"/>
      <c r="BG317" s="140"/>
      <c r="BH317" s="140"/>
      <c r="BI317" s="140"/>
      <c r="BJ317" s="140"/>
      <c r="BK317" s="138"/>
    </row>
    <row r="318" spans="1:63" ht="25.5" customHeight="1" x14ac:dyDescent="0.25">
      <c r="A318" s="137"/>
      <c r="B318" s="138"/>
      <c r="C318" s="137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38"/>
      <c r="U318" s="137"/>
      <c r="V318" s="138"/>
      <c r="W318" s="137"/>
      <c r="X318" s="140"/>
      <c r="Y318" s="140"/>
      <c r="Z318" s="140"/>
      <c r="AA318" s="140"/>
      <c r="AB318" s="140"/>
      <c r="AC318" s="140"/>
      <c r="AD318" s="140"/>
      <c r="AE318" s="138"/>
      <c r="AF318" s="137"/>
      <c r="AG318" s="140"/>
      <c r="AH318" s="140"/>
      <c r="AI318" s="140"/>
      <c r="AJ318" s="140"/>
      <c r="AK318" s="140"/>
      <c r="AL318" s="140"/>
      <c r="AM318" s="140"/>
      <c r="AN318" s="138"/>
      <c r="AO318" s="137"/>
      <c r="AP318" s="140"/>
      <c r="AQ318" s="140"/>
      <c r="AR318" s="140"/>
      <c r="AS318" s="140"/>
      <c r="AT318" s="140"/>
      <c r="AU318" s="138"/>
      <c r="AV318" s="137"/>
      <c r="AW318" s="140"/>
      <c r="AX318" s="140"/>
      <c r="AY318" s="140"/>
      <c r="AZ318" s="140"/>
      <c r="BA318" s="140"/>
      <c r="BB318" s="138"/>
      <c r="BC318" s="137"/>
      <c r="BD318" s="140"/>
      <c r="BE318" s="140"/>
      <c r="BF318" s="140"/>
      <c r="BG318" s="140"/>
      <c r="BH318" s="140"/>
      <c r="BI318" s="140"/>
      <c r="BJ318" s="140"/>
      <c r="BK318" s="138"/>
    </row>
    <row r="319" spans="1:63" ht="25.5" customHeight="1" x14ac:dyDescent="0.25">
      <c r="A319" s="137"/>
      <c r="B319" s="138"/>
      <c r="C319" s="137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38"/>
      <c r="U319" s="137"/>
      <c r="V319" s="138"/>
      <c r="W319" s="137"/>
      <c r="X319" s="140"/>
      <c r="Y319" s="140"/>
      <c r="Z319" s="140"/>
      <c r="AA319" s="140"/>
      <c r="AB319" s="140"/>
      <c r="AC319" s="140"/>
      <c r="AD319" s="140"/>
      <c r="AE319" s="138"/>
      <c r="AF319" s="137"/>
      <c r="AG319" s="140"/>
      <c r="AH319" s="140"/>
      <c r="AI319" s="140"/>
      <c r="AJ319" s="140"/>
      <c r="AK319" s="140"/>
      <c r="AL319" s="140"/>
      <c r="AM319" s="140"/>
      <c r="AN319" s="138"/>
      <c r="AO319" s="137"/>
      <c r="AP319" s="140"/>
      <c r="AQ319" s="140"/>
      <c r="AR319" s="140"/>
      <c r="AS319" s="140"/>
      <c r="AT319" s="140"/>
      <c r="AU319" s="138"/>
      <c r="AV319" s="137"/>
      <c r="AW319" s="140"/>
      <c r="AX319" s="140"/>
      <c r="AY319" s="140"/>
      <c r="AZ319" s="140"/>
      <c r="BA319" s="140"/>
      <c r="BB319" s="138"/>
      <c r="BC319" s="137"/>
      <c r="BD319" s="140"/>
      <c r="BE319" s="140"/>
      <c r="BF319" s="140"/>
      <c r="BG319" s="140"/>
      <c r="BH319" s="140"/>
      <c r="BI319" s="140"/>
      <c r="BJ319" s="140"/>
      <c r="BK319" s="138"/>
    </row>
    <row r="320" spans="1:63" ht="25.5" customHeight="1" x14ac:dyDescent="0.25">
      <c r="A320" s="137"/>
      <c r="B320" s="138"/>
      <c r="C320" s="137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38"/>
      <c r="U320" s="137"/>
      <c r="V320" s="138"/>
      <c r="W320" s="137"/>
      <c r="X320" s="140"/>
      <c r="Y320" s="140"/>
      <c r="Z320" s="140"/>
      <c r="AA320" s="140"/>
      <c r="AB320" s="140"/>
      <c r="AC320" s="140"/>
      <c r="AD320" s="140"/>
      <c r="AE320" s="138"/>
      <c r="AF320" s="137"/>
      <c r="AG320" s="140"/>
      <c r="AH320" s="140"/>
      <c r="AI320" s="140"/>
      <c r="AJ320" s="140"/>
      <c r="AK320" s="140"/>
      <c r="AL320" s="140"/>
      <c r="AM320" s="140"/>
      <c r="AN320" s="138"/>
      <c r="AO320" s="137"/>
      <c r="AP320" s="140"/>
      <c r="AQ320" s="140"/>
      <c r="AR320" s="140"/>
      <c r="AS320" s="140"/>
      <c r="AT320" s="140"/>
      <c r="AU320" s="138"/>
      <c r="AV320" s="137"/>
      <c r="AW320" s="140"/>
      <c r="AX320" s="140"/>
      <c r="AY320" s="140"/>
      <c r="AZ320" s="140"/>
      <c r="BA320" s="140"/>
      <c r="BB320" s="138"/>
      <c r="BC320" s="137"/>
      <c r="BD320" s="140"/>
      <c r="BE320" s="140"/>
      <c r="BF320" s="140"/>
      <c r="BG320" s="140"/>
      <c r="BH320" s="140"/>
      <c r="BI320" s="140"/>
      <c r="BJ320" s="140"/>
      <c r="BK320" s="138"/>
    </row>
    <row r="321" spans="1:63" ht="25.5" customHeight="1" x14ac:dyDescent="0.25">
      <c r="A321" s="137"/>
      <c r="B321" s="138"/>
      <c r="C321" s="137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38"/>
      <c r="U321" s="137"/>
      <c r="V321" s="138"/>
      <c r="W321" s="137"/>
      <c r="X321" s="140"/>
      <c r="Y321" s="140"/>
      <c r="Z321" s="140"/>
      <c r="AA321" s="140"/>
      <c r="AB321" s="140"/>
      <c r="AC321" s="140"/>
      <c r="AD321" s="140"/>
      <c r="AE321" s="138"/>
      <c r="AF321" s="137"/>
      <c r="AG321" s="140"/>
      <c r="AH321" s="140"/>
      <c r="AI321" s="140"/>
      <c r="AJ321" s="140"/>
      <c r="AK321" s="140"/>
      <c r="AL321" s="140"/>
      <c r="AM321" s="140"/>
      <c r="AN321" s="138"/>
      <c r="AO321" s="137"/>
      <c r="AP321" s="140"/>
      <c r="AQ321" s="140"/>
      <c r="AR321" s="140"/>
      <c r="AS321" s="140"/>
      <c r="AT321" s="140"/>
      <c r="AU321" s="138"/>
      <c r="AV321" s="137"/>
      <c r="AW321" s="140"/>
      <c r="AX321" s="140"/>
      <c r="AY321" s="140"/>
      <c r="AZ321" s="140"/>
      <c r="BA321" s="140"/>
      <c r="BB321" s="138"/>
      <c r="BC321" s="137"/>
      <c r="BD321" s="140"/>
      <c r="BE321" s="140"/>
      <c r="BF321" s="140"/>
      <c r="BG321" s="140"/>
      <c r="BH321" s="140"/>
      <c r="BI321" s="140"/>
      <c r="BJ321" s="140"/>
      <c r="BK321" s="138"/>
    </row>
    <row r="322" spans="1:63" ht="25.5" customHeight="1" x14ac:dyDescent="0.25">
      <c r="A322" s="137"/>
      <c r="B322" s="138"/>
      <c r="C322" s="137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38"/>
      <c r="U322" s="137"/>
      <c r="V322" s="138"/>
      <c r="W322" s="137"/>
      <c r="X322" s="140"/>
      <c r="Y322" s="140"/>
      <c r="Z322" s="140"/>
      <c r="AA322" s="140"/>
      <c r="AB322" s="140"/>
      <c r="AC322" s="140"/>
      <c r="AD322" s="140"/>
      <c r="AE322" s="138"/>
      <c r="AF322" s="137"/>
      <c r="AG322" s="140"/>
      <c r="AH322" s="140"/>
      <c r="AI322" s="140"/>
      <c r="AJ322" s="140"/>
      <c r="AK322" s="140"/>
      <c r="AL322" s="140"/>
      <c r="AM322" s="140"/>
      <c r="AN322" s="138"/>
      <c r="AO322" s="137"/>
      <c r="AP322" s="140"/>
      <c r="AQ322" s="140"/>
      <c r="AR322" s="140"/>
      <c r="AS322" s="140"/>
      <c r="AT322" s="140"/>
      <c r="AU322" s="138"/>
      <c r="AV322" s="137"/>
      <c r="AW322" s="140"/>
      <c r="AX322" s="140"/>
      <c r="AY322" s="140"/>
      <c r="AZ322" s="140"/>
      <c r="BA322" s="140"/>
      <c r="BB322" s="138"/>
      <c r="BC322" s="137"/>
      <c r="BD322" s="140"/>
      <c r="BE322" s="140"/>
      <c r="BF322" s="140"/>
      <c r="BG322" s="140"/>
      <c r="BH322" s="140"/>
      <c r="BI322" s="140"/>
      <c r="BJ322" s="140"/>
      <c r="BK322" s="138"/>
    </row>
    <row r="323" spans="1:63" ht="25.5" customHeight="1" x14ac:dyDescent="0.25">
      <c r="A323" s="137"/>
      <c r="B323" s="138"/>
      <c r="C323" s="137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38"/>
      <c r="U323" s="137"/>
      <c r="V323" s="138"/>
      <c r="W323" s="137"/>
      <c r="X323" s="140"/>
      <c r="Y323" s="140"/>
      <c r="Z323" s="140"/>
      <c r="AA323" s="140"/>
      <c r="AB323" s="140"/>
      <c r="AC323" s="140"/>
      <c r="AD323" s="140"/>
      <c r="AE323" s="138"/>
      <c r="AF323" s="137"/>
      <c r="AG323" s="140"/>
      <c r="AH323" s="140"/>
      <c r="AI323" s="140"/>
      <c r="AJ323" s="140"/>
      <c r="AK323" s="140"/>
      <c r="AL323" s="140"/>
      <c r="AM323" s="140"/>
      <c r="AN323" s="138"/>
      <c r="AO323" s="137"/>
      <c r="AP323" s="140"/>
      <c r="AQ323" s="140"/>
      <c r="AR323" s="140"/>
      <c r="AS323" s="140"/>
      <c r="AT323" s="140"/>
      <c r="AU323" s="138"/>
      <c r="AV323" s="137"/>
      <c r="AW323" s="140"/>
      <c r="AX323" s="140"/>
      <c r="AY323" s="140"/>
      <c r="AZ323" s="140"/>
      <c r="BA323" s="140"/>
      <c r="BB323" s="138"/>
      <c r="BC323" s="137"/>
      <c r="BD323" s="140"/>
      <c r="BE323" s="140"/>
      <c r="BF323" s="140"/>
      <c r="BG323" s="140"/>
      <c r="BH323" s="140"/>
      <c r="BI323" s="140"/>
      <c r="BJ323" s="140"/>
      <c r="BK323" s="138"/>
    </row>
    <row r="324" spans="1:63" ht="25.5" customHeight="1" x14ac:dyDescent="0.25">
      <c r="A324" s="137"/>
      <c r="B324" s="138"/>
      <c r="C324" s="137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38"/>
      <c r="U324" s="137"/>
      <c r="V324" s="138"/>
      <c r="W324" s="137"/>
      <c r="X324" s="140"/>
      <c r="Y324" s="140"/>
      <c r="Z324" s="140"/>
      <c r="AA324" s="140"/>
      <c r="AB324" s="140"/>
      <c r="AC324" s="140"/>
      <c r="AD324" s="140"/>
      <c r="AE324" s="138"/>
      <c r="AF324" s="137"/>
      <c r="AG324" s="140"/>
      <c r="AH324" s="140"/>
      <c r="AI324" s="140"/>
      <c r="AJ324" s="140"/>
      <c r="AK324" s="140"/>
      <c r="AL324" s="140"/>
      <c r="AM324" s="140"/>
      <c r="AN324" s="138"/>
      <c r="AO324" s="137"/>
      <c r="AP324" s="140"/>
      <c r="AQ324" s="140"/>
      <c r="AR324" s="140"/>
      <c r="AS324" s="140"/>
      <c r="AT324" s="140"/>
      <c r="AU324" s="138"/>
      <c r="AV324" s="137"/>
      <c r="AW324" s="140"/>
      <c r="AX324" s="140"/>
      <c r="AY324" s="140"/>
      <c r="AZ324" s="140"/>
      <c r="BA324" s="140"/>
      <c r="BB324" s="138"/>
      <c r="BC324" s="137"/>
      <c r="BD324" s="140"/>
      <c r="BE324" s="140"/>
      <c r="BF324" s="140"/>
      <c r="BG324" s="140"/>
      <c r="BH324" s="140"/>
      <c r="BI324" s="140"/>
      <c r="BJ324" s="140"/>
      <c r="BK324" s="138"/>
    </row>
    <row r="325" spans="1:63" ht="25.5" customHeight="1" x14ac:dyDescent="0.25">
      <c r="A325" s="137"/>
      <c r="B325" s="138"/>
      <c r="C325" s="137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38"/>
      <c r="U325" s="137"/>
      <c r="V325" s="138"/>
      <c r="W325" s="137"/>
      <c r="X325" s="140"/>
      <c r="Y325" s="140"/>
      <c r="Z325" s="140"/>
      <c r="AA325" s="140"/>
      <c r="AB325" s="140"/>
      <c r="AC325" s="140"/>
      <c r="AD325" s="140"/>
      <c r="AE325" s="138"/>
      <c r="AF325" s="137"/>
      <c r="AG325" s="140"/>
      <c r="AH325" s="140"/>
      <c r="AI325" s="140"/>
      <c r="AJ325" s="140"/>
      <c r="AK325" s="140"/>
      <c r="AL325" s="140"/>
      <c r="AM325" s="140"/>
      <c r="AN325" s="138"/>
      <c r="AO325" s="137"/>
      <c r="AP325" s="140"/>
      <c r="AQ325" s="140"/>
      <c r="AR325" s="140"/>
      <c r="AS325" s="140"/>
      <c r="AT325" s="140"/>
      <c r="AU325" s="138"/>
      <c r="AV325" s="137"/>
      <c r="AW325" s="140"/>
      <c r="AX325" s="140"/>
      <c r="AY325" s="140"/>
      <c r="AZ325" s="140"/>
      <c r="BA325" s="140"/>
      <c r="BB325" s="138"/>
      <c r="BC325" s="137"/>
      <c r="BD325" s="140"/>
      <c r="BE325" s="140"/>
      <c r="BF325" s="140"/>
      <c r="BG325" s="140"/>
      <c r="BH325" s="140"/>
      <c r="BI325" s="140"/>
      <c r="BJ325" s="140"/>
      <c r="BK325" s="138"/>
    </row>
    <row r="326" spans="1:63" ht="25.5" customHeight="1" x14ac:dyDescent="0.25">
      <c r="A326" s="137"/>
      <c r="B326" s="138"/>
      <c r="C326" s="137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38"/>
      <c r="U326" s="137"/>
      <c r="V326" s="138"/>
      <c r="W326" s="137"/>
      <c r="X326" s="140"/>
      <c r="Y326" s="140"/>
      <c r="Z326" s="140"/>
      <c r="AA326" s="140"/>
      <c r="AB326" s="140"/>
      <c r="AC326" s="140"/>
      <c r="AD326" s="140"/>
      <c r="AE326" s="138"/>
      <c r="AF326" s="137"/>
      <c r="AG326" s="140"/>
      <c r="AH326" s="140"/>
      <c r="AI326" s="140"/>
      <c r="AJ326" s="140"/>
      <c r="AK326" s="140"/>
      <c r="AL326" s="140"/>
      <c r="AM326" s="140"/>
      <c r="AN326" s="138"/>
      <c r="AO326" s="137"/>
      <c r="AP326" s="140"/>
      <c r="AQ326" s="140"/>
      <c r="AR326" s="140"/>
      <c r="AS326" s="140"/>
      <c r="AT326" s="140"/>
      <c r="AU326" s="138"/>
      <c r="AV326" s="137"/>
      <c r="AW326" s="140"/>
      <c r="AX326" s="140"/>
      <c r="AY326" s="140"/>
      <c r="AZ326" s="140"/>
      <c r="BA326" s="140"/>
      <c r="BB326" s="138"/>
      <c r="BC326" s="137"/>
      <c r="BD326" s="140"/>
      <c r="BE326" s="140"/>
      <c r="BF326" s="140"/>
      <c r="BG326" s="140"/>
      <c r="BH326" s="140"/>
      <c r="BI326" s="140"/>
      <c r="BJ326" s="140"/>
      <c r="BK326" s="138"/>
    </row>
    <row r="327" spans="1:63" ht="25.5" customHeight="1" x14ac:dyDescent="0.25">
      <c r="A327" s="137"/>
      <c r="B327" s="138"/>
      <c r="C327" s="137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38"/>
      <c r="U327" s="137"/>
      <c r="V327" s="138"/>
      <c r="W327" s="137"/>
      <c r="X327" s="140"/>
      <c r="Y327" s="140"/>
      <c r="Z327" s="140"/>
      <c r="AA327" s="140"/>
      <c r="AB327" s="140"/>
      <c r="AC327" s="140"/>
      <c r="AD327" s="140"/>
      <c r="AE327" s="138"/>
      <c r="AF327" s="137"/>
      <c r="AG327" s="140"/>
      <c r="AH327" s="140"/>
      <c r="AI327" s="140"/>
      <c r="AJ327" s="140"/>
      <c r="AK327" s="140"/>
      <c r="AL327" s="140"/>
      <c r="AM327" s="140"/>
      <c r="AN327" s="138"/>
      <c r="AO327" s="137"/>
      <c r="AP327" s="140"/>
      <c r="AQ327" s="140"/>
      <c r="AR327" s="140"/>
      <c r="AS327" s="140"/>
      <c r="AT327" s="140"/>
      <c r="AU327" s="138"/>
      <c r="AV327" s="137"/>
      <c r="AW327" s="140"/>
      <c r="AX327" s="140"/>
      <c r="AY327" s="140"/>
      <c r="AZ327" s="140"/>
      <c r="BA327" s="140"/>
      <c r="BB327" s="138"/>
      <c r="BC327" s="137"/>
      <c r="BD327" s="140"/>
      <c r="BE327" s="140"/>
      <c r="BF327" s="140"/>
      <c r="BG327" s="140"/>
      <c r="BH327" s="140"/>
      <c r="BI327" s="140"/>
      <c r="BJ327" s="140"/>
      <c r="BK327" s="138"/>
    </row>
    <row r="328" spans="1:63" ht="25.5" customHeight="1" x14ac:dyDescent="0.25">
      <c r="A328" s="137"/>
      <c r="B328" s="138"/>
      <c r="C328" s="137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38"/>
      <c r="U328" s="137"/>
      <c r="V328" s="138"/>
      <c r="W328" s="137"/>
      <c r="X328" s="140"/>
      <c r="Y328" s="140"/>
      <c r="Z328" s="140"/>
      <c r="AA328" s="140"/>
      <c r="AB328" s="140"/>
      <c r="AC328" s="140"/>
      <c r="AD328" s="140"/>
      <c r="AE328" s="138"/>
      <c r="AF328" s="137"/>
      <c r="AG328" s="140"/>
      <c r="AH328" s="140"/>
      <c r="AI328" s="140"/>
      <c r="AJ328" s="140"/>
      <c r="AK328" s="140"/>
      <c r="AL328" s="140"/>
      <c r="AM328" s="140"/>
      <c r="AN328" s="138"/>
      <c r="AO328" s="137"/>
      <c r="AP328" s="140"/>
      <c r="AQ328" s="140"/>
      <c r="AR328" s="140"/>
      <c r="AS328" s="140"/>
      <c r="AT328" s="140"/>
      <c r="AU328" s="138"/>
      <c r="AV328" s="137"/>
      <c r="AW328" s="140"/>
      <c r="AX328" s="140"/>
      <c r="AY328" s="140"/>
      <c r="AZ328" s="140"/>
      <c r="BA328" s="140"/>
      <c r="BB328" s="138"/>
      <c r="BC328" s="137"/>
      <c r="BD328" s="140"/>
      <c r="BE328" s="140"/>
      <c r="BF328" s="140"/>
      <c r="BG328" s="140"/>
      <c r="BH328" s="140"/>
      <c r="BI328" s="140"/>
      <c r="BJ328" s="140"/>
      <c r="BK328" s="138"/>
    </row>
    <row r="329" spans="1:63" ht="25.5" customHeight="1" x14ac:dyDescent="0.25">
      <c r="A329" s="137"/>
      <c r="B329" s="138"/>
      <c r="C329" s="137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38"/>
      <c r="U329" s="137"/>
      <c r="V329" s="138"/>
      <c r="W329" s="137"/>
      <c r="X329" s="140"/>
      <c r="Y329" s="140"/>
      <c r="Z329" s="140"/>
      <c r="AA329" s="140"/>
      <c r="AB329" s="140"/>
      <c r="AC329" s="140"/>
      <c r="AD329" s="140"/>
      <c r="AE329" s="138"/>
      <c r="AF329" s="137"/>
      <c r="AG329" s="140"/>
      <c r="AH329" s="140"/>
      <c r="AI329" s="140"/>
      <c r="AJ329" s="140"/>
      <c r="AK329" s="140"/>
      <c r="AL329" s="140"/>
      <c r="AM329" s="140"/>
      <c r="AN329" s="138"/>
      <c r="AO329" s="137"/>
      <c r="AP329" s="140"/>
      <c r="AQ329" s="140"/>
      <c r="AR329" s="140"/>
      <c r="AS329" s="140"/>
      <c r="AT329" s="140"/>
      <c r="AU329" s="138"/>
      <c r="AV329" s="137"/>
      <c r="AW329" s="140"/>
      <c r="AX329" s="140"/>
      <c r="AY329" s="140"/>
      <c r="AZ329" s="140"/>
      <c r="BA329" s="140"/>
      <c r="BB329" s="138"/>
      <c r="BC329" s="137"/>
      <c r="BD329" s="140"/>
      <c r="BE329" s="140"/>
      <c r="BF329" s="140"/>
      <c r="BG329" s="140"/>
      <c r="BH329" s="140"/>
      <c r="BI329" s="140"/>
      <c r="BJ329" s="140"/>
      <c r="BK329" s="138"/>
    </row>
    <row r="330" spans="1:63" ht="25.5" customHeight="1" x14ac:dyDescent="0.25">
      <c r="A330" s="137"/>
      <c r="B330" s="138"/>
      <c r="C330" s="137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38"/>
      <c r="U330" s="137"/>
      <c r="V330" s="138"/>
      <c r="W330" s="137"/>
      <c r="X330" s="140"/>
      <c r="Y330" s="140"/>
      <c r="Z330" s="140"/>
      <c r="AA330" s="140"/>
      <c r="AB330" s="140"/>
      <c r="AC330" s="140"/>
      <c r="AD330" s="140"/>
      <c r="AE330" s="138"/>
      <c r="AF330" s="137"/>
      <c r="AG330" s="140"/>
      <c r="AH330" s="140"/>
      <c r="AI330" s="140"/>
      <c r="AJ330" s="140"/>
      <c r="AK330" s="140"/>
      <c r="AL330" s="140"/>
      <c r="AM330" s="140"/>
      <c r="AN330" s="138"/>
      <c r="AO330" s="137"/>
      <c r="AP330" s="140"/>
      <c r="AQ330" s="140"/>
      <c r="AR330" s="140"/>
      <c r="AS330" s="140"/>
      <c r="AT330" s="140"/>
      <c r="AU330" s="138"/>
      <c r="AV330" s="137"/>
      <c r="AW330" s="140"/>
      <c r="AX330" s="140"/>
      <c r="AY330" s="140"/>
      <c r="AZ330" s="140"/>
      <c r="BA330" s="140"/>
      <c r="BB330" s="138"/>
      <c r="BC330" s="137"/>
      <c r="BD330" s="140"/>
      <c r="BE330" s="140"/>
      <c r="BF330" s="140"/>
      <c r="BG330" s="140"/>
      <c r="BH330" s="140"/>
      <c r="BI330" s="140"/>
      <c r="BJ330" s="140"/>
      <c r="BK330" s="138"/>
    </row>
    <row r="331" spans="1:63" ht="25.5" customHeight="1" x14ac:dyDescent="0.25">
      <c r="A331" s="137"/>
      <c r="B331" s="138"/>
      <c r="C331" s="137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38"/>
      <c r="U331" s="137"/>
      <c r="V331" s="138"/>
      <c r="W331" s="137"/>
      <c r="X331" s="140"/>
      <c r="Y331" s="140"/>
      <c r="Z331" s="140"/>
      <c r="AA331" s="140"/>
      <c r="AB331" s="140"/>
      <c r="AC331" s="140"/>
      <c r="AD331" s="140"/>
      <c r="AE331" s="138"/>
      <c r="AF331" s="137"/>
      <c r="AG331" s="140"/>
      <c r="AH331" s="140"/>
      <c r="AI331" s="140"/>
      <c r="AJ331" s="140"/>
      <c r="AK331" s="140"/>
      <c r="AL331" s="140"/>
      <c r="AM331" s="140"/>
      <c r="AN331" s="138"/>
      <c r="AO331" s="137"/>
      <c r="AP331" s="140"/>
      <c r="AQ331" s="140"/>
      <c r="AR331" s="140"/>
      <c r="AS331" s="140"/>
      <c r="AT331" s="140"/>
      <c r="AU331" s="138"/>
      <c r="AV331" s="137"/>
      <c r="AW331" s="140"/>
      <c r="AX331" s="140"/>
      <c r="AY331" s="140"/>
      <c r="AZ331" s="140"/>
      <c r="BA331" s="140"/>
      <c r="BB331" s="138"/>
      <c r="BC331" s="137"/>
      <c r="BD331" s="140"/>
      <c r="BE331" s="140"/>
      <c r="BF331" s="140"/>
      <c r="BG331" s="140"/>
      <c r="BH331" s="140"/>
      <c r="BI331" s="140"/>
      <c r="BJ331" s="140"/>
      <c r="BK331" s="138"/>
    </row>
    <row r="332" spans="1:63" ht="25.5" customHeight="1" x14ac:dyDescent="0.25">
      <c r="A332" s="137"/>
      <c r="B332" s="138"/>
      <c r="C332" s="137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38"/>
      <c r="U332" s="137"/>
      <c r="V332" s="138"/>
      <c r="W332" s="137"/>
      <c r="X332" s="140"/>
      <c r="Y332" s="140"/>
      <c r="Z332" s="140"/>
      <c r="AA332" s="140"/>
      <c r="AB332" s="140"/>
      <c r="AC332" s="140"/>
      <c r="AD332" s="140"/>
      <c r="AE332" s="138"/>
      <c r="AF332" s="137"/>
      <c r="AG332" s="140"/>
      <c r="AH332" s="140"/>
      <c r="AI332" s="140"/>
      <c r="AJ332" s="140"/>
      <c r="AK332" s="140"/>
      <c r="AL332" s="140"/>
      <c r="AM332" s="140"/>
      <c r="AN332" s="138"/>
      <c r="AO332" s="137"/>
      <c r="AP332" s="140"/>
      <c r="AQ332" s="140"/>
      <c r="AR332" s="140"/>
      <c r="AS332" s="140"/>
      <c r="AT332" s="140"/>
      <c r="AU332" s="138"/>
      <c r="AV332" s="137"/>
      <c r="AW332" s="140"/>
      <c r="AX332" s="140"/>
      <c r="AY332" s="140"/>
      <c r="AZ332" s="140"/>
      <c r="BA332" s="140"/>
      <c r="BB332" s="138"/>
      <c r="BC332" s="137"/>
      <c r="BD332" s="140"/>
      <c r="BE332" s="140"/>
      <c r="BF332" s="140"/>
      <c r="BG332" s="140"/>
      <c r="BH332" s="140"/>
      <c r="BI332" s="140"/>
      <c r="BJ332" s="140"/>
      <c r="BK332" s="138"/>
    </row>
    <row r="333" spans="1:63" ht="25.5" customHeight="1" x14ac:dyDescent="0.25">
      <c r="A333" s="137"/>
      <c r="B333" s="138"/>
      <c r="C333" s="137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38"/>
      <c r="U333" s="137"/>
      <c r="V333" s="138"/>
      <c r="W333" s="137"/>
      <c r="X333" s="140"/>
      <c r="Y333" s="140"/>
      <c r="Z333" s="140"/>
      <c r="AA333" s="140"/>
      <c r="AB333" s="140"/>
      <c r="AC333" s="140"/>
      <c r="AD333" s="140"/>
      <c r="AE333" s="138"/>
      <c r="AF333" s="137"/>
      <c r="AG333" s="140"/>
      <c r="AH333" s="140"/>
      <c r="AI333" s="140"/>
      <c r="AJ333" s="140"/>
      <c r="AK333" s="140"/>
      <c r="AL333" s="140"/>
      <c r="AM333" s="140"/>
      <c r="AN333" s="138"/>
      <c r="AO333" s="137"/>
      <c r="AP333" s="140"/>
      <c r="AQ333" s="140"/>
      <c r="AR333" s="140"/>
      <c r="AS333" s="140"/>
      <c r="AT333" s="140"/>
      <c r="AU333" s="138"/>
      <c r="AV333" s="137"/>
      <c r="AW333" s="140"/>
      <c r="AX333" s="140"/>
      <c r="AY333" s="140"/>
      <c r="AZ333" s="140"/>
      <c r="BA333" s="140"/>
      <c r="BB333" s="138"/>
      <c r="BC333" s="137"/>
      <c r="BD333" s="140"/>
      <c r="BE333" s="140"/>
      <c r="BF333" s="140"/>
      <c r="BG333" s="140"/>
      <c r="BH333" s="140"/>
      <c r="BI333" s="140"/>
      <c r="BJ333" s="140"/>
      <c r="BK333" s="138"/>
    </row>
    <row r="334" spans="1:63" ht="25.5" customHeight="1" x14ac:dyDescent="0.25">
      <c r="A334" s="137"/>
      <c r="B334" s="138"/>
      <c r="C334" s="137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38"/>
      <c r="U334" s="137"/>
      <c r="V334" s="138"/>
      <c r="W334" s="137"/>
      <c r="X334" s="140"/>
      <c r="Y334" s="140"/>
      <c r="Z334" s="140"/>
      <c r="AA334" s="140"/>
      <c r="AB334" s="140"/>
      <c r="AC334" s="140"/>
      <c r="AD334" s="140"/>
      <c r="AE334" s="138"/>
      <c r="AF334" s="137"/>
      <c r="AG334" s="140"/>
      <c r="AH334" s="140"/>
      <c r="AI334" s="140"/>
      <c r="AJ334" s="140"/>
      <c r="AK334" s="140"/>
      <c r="AL334" s="140"/>
      <c r="AM334" s="140"/>
      <c r="AN334" s="138"/>
      <c r="AO334" s="137"/>
      <c r="AP334" s="140"/>
      <c r="AQ334" s="140"/>
      <c r="AR334" s="140"/>
      <c r="AS334" s="140"/>
      <c r="AT334" s="140"/>
      <c r="AU334" s="138"/>
      <c r="AV334" s="137"/>
      <c r="AW334" s="140"/>
      <c r="AX334" s="140"/>
      <c r="AY334" s="140"/>
      <c r="AZ334" s="140"/>
      <c r="BA334" s="140"/>
      <c r="BB334" s="138"/>
      <c r="BC334" s="137"/>
      <c r="BD334" s="140"/>
      <c r="BE334" s="140"/>
      <c r="BF334" s="140"/>
      <c r="BG334" s="140"/>
      <c r="BH334" s="140"/>
      <c r="BI334" s="140"/>
      <c r="BJ334" s="140"/>
      <c r="BK334" s="138"/>
    </row>
    <row r="335" spans="1:63" ht="25.5" customHeight="1" x14ac:dyDescent="0.25">
      <c r="A335" s="137"/>
      <c r="B335" s="138"/>
      <c r="C335" s="137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38"/>
      <c r="U335" s="137"/>
      <c r="V335" s="138"/>
      <c r="W335" s="137"/>
      <c r="X335" s="140"/>
      <c r="Y335" s="140"/>
      <c r="Z335" s="140"/>
      <c r="AA335" s="140"/>
      <c r="AB335" s="140"/>
      <c r="AC335" s="140"/>
      <c r="AD335" s="140"/>
      <c r="AE335" s="138"/>
      <c r="AF335" s="137"/>
      <c r="AG335" s="140"/>
      <c r="AH335" s="140"/>
      <c r="AI335" s="140"/>
      <c r="AJ335" s="140"/>
      <c r="AK335" s="140"/>
      <c r="AL335" s="140"/>
      <c r="AM335" s="140"/>
      <c r="AN335" s="138"/>
      <c r="AO335" s="137"/>
      <c r="AP335" s="140"/>
      <c r="AQ335" s="140"/>
      <c r="AR335" s="140"/>
      <c r="AS335" s="140"/>
      <c r="AT335" s="140"/>
      <c r="AU335" s="138"/>
      <c r="AV335" s="137"/>
      <c r="AW335" s="140"/>
      <c r="AX335" s="140"/>
      <c r="AY335" s="140"/>
      <c r="AZ335" s="140"/>
      <c r="BA335" s="140"/>
      <c r="BB335" s="138"/>
      <c r="BC335" s="137"/>
      <c r="BD335" s="140"/>
      <c r="BE335" s="140"/>
      <c r="BF335" s="140"/>
      <c r="BG335" s="140"/>
      <c r="BH335" s="140"/>
      <c r="BI335" s="140"/>
      <c r="BJ335" s="140"/>
      <c r="BK335" s="138"/>
    </row>
    <row r="336" spans="1:63" ht="25.5" customHeight="1" x14ac:dyDescent="0.25">
      <c r="A336" s="137"/>
      <c r="B336" s="138"/>
      <c r="C336" s="137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38"/>
      <c r="U336" s="137"/>
      <c r="V336" s="138"/>
      <c r="W336" s="137"/>
      <c r="X336" s="140"/>
      <c r="Y336" s="140"/>
      <c r="Z336" s="140"/>
      <c r="AA336" s="140"/>
      <c r="AB336" s="140"/>
      <c r="AC336" s="140"/>
      <c r="AD336" s="140"/>
      <c r="AE336" s="138"/>
      <c r="AF336" s="137"/>
      <c r="AG336" s="140"/>
      <c r="AH336" s="140"/>
      <c r="AI336" s="140"/>
      <c r="AJ336" s="140"/>
      <c r="AK336" s="140"/>
      <c r="AL336" s="140"/>
      <c r="AM336" s="140"/>
      <c r="AN336" s="138"/>
      <c r="AO336" s="137"/>
      <c r="AP336" s="140"/>
      <c r="AQ336" s="140"/>
      <c r="AR336" s="140"/>
      <c r="AS336" s="140"/>
      <c r="AT336" s="140"/>
      <c r="AU336" s="138"/>
      <c r="AV336" s="137"/>
      <c r="AW336" s="140"/>
      <c r="AX336" s="140"/>
      <c r="AY336" s="140"/>
      <c r="AZ336" s="140"/>
      <c r="BA336" s="140"/>
      <c r="BB336" s="138"/>
      <c r="BC336" s="137"/>
      <c r="BD336" s="140"/>
      <c r="BE336" s="140"/>
      <c r="BF336" s="140"/>
      <c r="BG336" s="140"/>
      <c r="BH336" s="140"/>
      <c r="BI336" s="140"/>
      <c r="BJ336" s="140"/>
      <c r="BK336" s="138"/>
    </row>
    <row r="337" spans="1:63" ht="25.5" customHeight="1" x14ac:dyDescent="0.25">
      <c r="A337" s="137"/>
      <c r="B337" s="138"/>
      <c r="C337" s="137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38"/>
      <c r="U337" s="137"/>
      <c r="V337" s="138"/>
      <c r="W337" s="137"/>
      <c r="X337" s="140"/>
      <c r="Y337" s="140"/>
      <c r="Z337" s="140"/>
      <c r="AA337" s="140"/>
      <c r="AB337" s="140"/>
      <c r="AC337" s="140"/>
      <c r="AD337" s="140"/>
      <c r="AE337" s="138"/>
      <c r="AF337" s="137"/>
      <c r="AG337" s="140"/>
      <c r="AH337" s="140"/>
      <c r="AI337" s="140"/>
      <c r="AJ337" s="140"/>
      <c r="AK337" s="140"/>
      <c r="AL337" s="140"/>
      <c r="AM337" s="140"/>
      <c r="AN337" s="138"/>
      <c r="AO337" s="137"/>
      <c r="AP337" s="140"/>
      <c r="AQ337" s="140"/>
      <c r="AR337" s="140"/>
      <c r="AS337" s="140"/>
      <c r="AT337" s="140"/>
      <c r="AU337" s="138"/>
      <c r="AV337" s="137"/>
      <c r="AW337" s="140"/>
      <c r="AX337" s="140"/>
      <c r="AY337" s="140"/>
      <c r="AZ337" s="140"/>
      <c r="BA337" s="140"/>
      <c r="BB337" s="138"/>
      <c r="BC337" s="137"/>
      <c r="BD337" s="140"/>
      <c r="BE337" s="140"/>
      <c r="BF337" s="140"/>
      <c r="BG337" s="140"/>
      <c r="BH337" s="140"/>
      <c r="BI337" s="140"/>
      <c r="BJ337" s="140"/>
      <c r="BK337" s="138"/>
    </row>
    <row r="338" spans="1:63" ht="25.5" customHeight="1" x14ac:dyDescent="0.25">
      <c r="A338" s="137"/>
      <c r="B338" s="138"/>
      <c r="C338" s="137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38"/>
      <c r="U338" s="137"/>
      <c r="V338" s="138"/>
      <c r="W338" s="137"/>
      <c r="X338" s="140"/>
      <c r="Y338" s="140"/>
      <c r="Z338" s="140"/>
      <c r="AA338" s="140"/>
      <c r="AB338" s="140"/>
      <c r="AC338" s="140"/>
      <c r="AD338" s="140"/>
      <c r="AE338" s="138"/>
      <c r="AF338" s="137"/>
      <c r="AG338" s="140"/>
      <c r="AH338" s="140"/>
      <c r="AI338" s="140"/>
      <c r="AJ338" s="140"/>
      <c r="AK338" s="140"/>
      <c r="AL338" s="140"/>
      <c r="AM338" s="140"/>
      <c r="AN338" s="138"/>
      <c r="AO338" s="137"/>
      <c r="AP338" s="140"/>
      <c r="AQ338" s="140"/>
      <c r="AR338" s="140"/>
      <c r="AS338" s="140"/>
      <c r="AT338" s="140"/>
      <c r="AU338" s="138"/>
      <c r="AV338" s="137"/>
      <c r="AW338" s="140"/>
      <c r="AX338" s="140"/>
      <c r="AY338" s="140"/>
      <c r="AZ338" s="140"/>
      <c r="BA338" s="140"/>
      <c r="BB338" s="138"/>
      <c r="BC338" s="137"/>
      <c r="BD338" s="140"/>
      <c r="BE338" s="140"/>
      <c r="BF338" s="140"/>
      <c r="BG338" s="140"/>
      <c r="BH338" s="140"/>
      <c r="BI338" s="140"/>
      <c r="BJ338" s="140"/>
      <c r="BK338" s="138"/>
    </row>
    <row r="339" spans="1:63" ht="25.5" customHeight="1" x14ac:dyDescent="0.25">
      <c r="A339" s="137"/>
      <c r="B339" s="138"/>
      <c r="C339" s="137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38"/>
      <c r="U339" s="137"/>
      <c r="V339" s="138"/>
      <c r="W339" s="137"/>
      <c r="X339" s="140"/>
      <c r="Y339" s="140"/>
      <c r="Z339" s="140"/>
      <c r="AA339" s="140"/>
      <c r="AB339" s="140"/>
      <c r="AC339" s="140"/>
      <c r="AD339" s="140"/>
      <c r="AE339" s="138"/>
      <c r="AF339" s="137"/>
      <c r="AG339" s="140"/>
      <c r="AH339" s="140"/>
      <c r="AI339" s="140"/>
      <c r="AJ339" s="140"/>
      <c r="AK339" s="140"/>
      <c r="AL339" s="140"/>
      <c r="AM339" s="140"/>
      <c r="AN339" s="138"/>
      <c r="AO339" s="137"/>
      <c r="AP339" s="140"/>
      <c r="AQ339" s="140"/>
      <c r="AR339" s="140"/>
      <c r="AS339" s="140"/>
      <c r="AT339" s="140"/>
      <c r="AU339" s="138"/>
      <c r="AV339" s="137"/>
      <c r="AW339" s="140"/>
      <c r="AX339" s="140"/>
      <c r="AY339" s="140"/>
      <c r="AZ339" s="140"/>
      <c r="BA339" s="140"/>
      <c r="BB339" s="138"/>
      <c r="BC339" s="137"/>
      <c r="BD339" s="140"/>
      <c r="BE339" s="140"/>
      <c r="BF339" s="140"/>
      <c r="BG339" s="140"/>
      <c r="BH339" s="140"/>
      <c r="BI339" s="140"/>
      <c r="BJ339" s="140"/>
      <c r="BK339" s="138"/>
    </row>
    <row r="340" spans="1:63" ht="25.5" customHeight="1" x14ac:dyDescent="0.25">
      <c r="A340" s="137"/>
      <c r="B340" s="138"/>
      <c r="C340" s="137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38"/>
      <c r="U340" s="137"/>
      <c r="V340" s="138"/>
      <c r="W340" s="137"/>
      <c r="X340" s="140"/>
      <c r="Y340" s="140"/>
      <c r="Z340" s="140"/>
      <c r="AA340" s="140"/>
      <c r="AB340" s="140"/>
      <c r="AC340" s="140"/>
      <c r="AD340" s="140"/>
      <c r="AE340" s="138"/>
      <c r="AF340" s="137"/>
      <c r="AG340" s="140"/>
      <c r="AH340" s="140"/>
      <c r="AI340" s="140"/>
      <c r="AJ340" s="140"/>
      <c r="AK340" s="140"/>
      <c r="AL340" s="140"/>
      <c r="AM340" s="140"/>
      <c r="AN340" s="138"/>
      <c r="AO340" s="137"/>
      <c r="AP340" s="140"/>
      <c r="AQ340" s="140"/>
      <c r="AR340" s="140"/>
      <c r="AS340" s="140"/>
      <c r="AT340" s="140"/>
      <c r="AU340" s="138"/>
      <c r="AV340" s="137"/>
      <c r="AW340" s="140"/>
      <c r="AX340" s="140"/>
      <c r="AY340" s="140"/>
      <c r="AZ340" s="140"/>
      <c r="BA340" s="140"/>
      <c r="BB340" s="138"/>
      <c r="BC340" s="137"/>
      <c r="BD340" s="140"/>
      <c r="BE340" s="140"/>
      <c r="BF340" s="140"/>
      <c r="BG340" s="140"/>
      <c r="BH340" s="140"/>
      <c r="BI340" s="140"/>
      <c r="BJ340" s="140"/>
      <c r="BK340" s="138"/>
    </row>
    <row r="341" spans="1:63" ht="25.5" customHeight="1" x14ac:dyDescent="0.25">
      <c r="A341" s="137"/>
      <c r="B341" s="138"/>
      <c r="C341" s="137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38"/>
      <c r="U341" s="137"/>
      <c r="V341" s="138"/>
      <c r="W341" s="137"/>
      <c r="X341" s="140"/>
      <c r="Y341" s="140"/>
      <c r="Z341" s="140"/>
      <c r="AA341" s="140"/>
      <c r="AB341" s="140"/>
      <c r="AC341" s="140"/>
      <c r="AD341" s="140"/>
      <c r="AE341" s="138"/>
      <c r="AF341" s="137"/>
      <c r="AG341" s="140"/>
      <c r="AH341" s="140"/>
      <c r="AI341" s="140"/>
      <c r="AJ341" s="140"/>
      <c r="AK341" s="140"/>
      <c r="AL341" s="140"/>
      <c r="AM341" s="140"/>
      <c r="AN341" s="138"/>
      <c r="AO341" s="137"/>
      <c r="AP341" s="140"/>
      <c r="AQ341" s="140"/>
      <c r="AR341" s="140"/>
      <c r="AS341" s="140"/>
      <c r="AT341" s="140"/>
      <c r="AU341" s="138"/>
      <c r="AV341" s="137"/>
      <c r="AW341" s="140"/>
      <c r="AX341" s="140"/>
      <c r="AY341" s="140"/>
      <c r="AZ341" s="140"/>
      <c r="BA341" s="140"/>
      <c r="BB341" s="138"/>
      <c r="BC341" s="137"/>
      <c r="BD341" s="140"/>
      <c r="BE341" s="140"/>
      <c r="BF341" s="140"/>
      <c r="BG341" s="140"/>
      <c r="BH341" s="140"/>
      <c r="BI341" s="140"/>
      <c r="BJ341" s="140"/>
      <c r="BK341" s="138"/>
    </row>
    <row r="342" spans="1:63" ht="25.5" customHeight="1" x14ac:dyDescent="0.25">
      <c r="A342" s="137"/>
      <c r="B342" s="138"/>
      <c r="C342" s="137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38"/>
      <c r="U342" s="137"/>
      <c r="V342" s="138"/>
      <c r="W342" s="137"/>
      <c r="X342" s="140"/>
      <c r="Y342" s="140"/>
      <c r="Z342" s="140"/>
      <c r="AA342" s="140"/>
      <c r="AB342" s="140"/>
      <c r="AC342" s="140"/>
      <c r="AD342" s="140"/>
      <c r="AE342" s="138"/>
      <c r="AF342" s="137"/>
      <c r="AG342" s="140"/>
      <c r="AH342" s="140"/>
      <c r="AI342" s="140"/>
      <c r="AJ342" s="140"/>
      <c r="AK342" s="140"/>
      <c r="AL342" s="140"/>
      <c r="AM342" s="140"/>
      <c r="AN342" s="138"/>
      <c r="AO342" s="137"/>
      <c r="AP342" s="140"/>
      <c r="AQ342" s="140"/>
      <c r="AR342" s="140"/>
      <c r="AS342" s="140"/>
      <c r="AT342" s="140"/>
      <c r="AU342" s="138"/>
      <c r="AV342" s="137"/>
      <c r="AW342" s="140"/>
      <c r="AX342" s="140"/>
      <c r="AY342" s="140"/>
      <c r="AZ342" s="140"/>
      <c r="BA342" s="140"/>
      <c r="BB342" s="138"/>
      <c r="BC342" s="137"/>
      <c r="BD342" s="140"/>
      <c r="BE342" s="140"/>
      <c r="BF342" s="140"/>
      <c r="BG342" s="140"/>
      <c r="BH342" s="140"/>
      <c r="BI342" s="140"/>
      <c r="BJ342" s="140"/>
      <c r="BK342" s="138"/>
    </row>
    <row r="343" spans="1:63" ht="25.5" customHeight="1" x14ac:dyDescent="0.25">
      <c r="A343" s="137"/>
      <c r="B343" s="138"/>
      <c r="C343" s="137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38"/>
      <c r="U343" s="137"/>
      <c r="V343" s="138"/>
      <c r="W343" s="137"/>
      <c r="X343" s="140"/>
      <c r="Y343" s="140"/>
      <c r="Z343" s="140"/>
      <c r="AA343" s="140"/>
      <c r="AB343" s="140"/>
      <c r="AC343" s="140"/>
      <c r="AD343" s="140"/>
      <c r="AE343" s="138"/>
      <c r="AF343" s="137"/>
      <c r="AG343" s="140"/>
      <c r="AH343" s="140"/>
      <c r="AI343" s="140"/>
      <c r="AJ343" s="140"/>
      <c r="AK343" s="140"/>
      <c r="AL343" s="140"/>
      <c r="AM343" s="140"/>
      <c r="AN343" s="138"/>
      <c r="AO343" s="137"/>
      <c r="AP343" s="140"/>
      <c r="AQ343" s="140"/>
      <c r="AR343" s="140"/>
      <c r="AS343" s="140"/>
      <c r="AT343" s="140"/>
      <c r="AU343" s="138"/>
      <c r="AV343" s="137"/>
      <c r="AW343" s="140"/>
      <c r="AX343" s="140"/>
      <c r="AY343" s="140"/>
      <c r="AZ343" s="140"/>
      <c r="BA343" s="140"/>
      <c r="BB343" s="138"/>
      <c r="BC343" s="137"/>
      <c r="BD343" s="140"/>
      <c r="BE343" s="140"/>
      <c r="BF343" s="140"/>
      <c r="BG343" s="140"/>
      <c r="BH343" s="140"/>
      <c r="BI343" s="140"/>
      <c r="BJ343" s="140"/>
      <c r="BK343" s="138"/>
    </row>
    <row r="344" spans="1:63" ht="25.5" customHeight="1" x14ac:dyDescent="0.25">
      <c r="A344" s="137"/>
      <c r="B344" s="138"/>
      <c r="C344" s="137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38"/>
      <c r="U344" s="137"/>
      <c r="V344" s="138"/>
      <c r="W344" s="137"/>
      <c r="X344" s="140"/>
      <c r="Y344" s="140"/>
      <c r="Z344" s="140"/>
      <c r="AA344" s="140"/>
      <c r="AB344" s="140"/>
      <c r="AC344" s="140"/>
      <c r="AD344" s="140"/>
      <c r="AE344" s="138"/>
      <c r="AF344" s="137"/>
      <c r="AG344" s="140"/>
      <c r="AH344" s="140"/>
      <c r="AI344" s="140"/>
      <c r="AJ344" s="140"/>
      <c r="AK344" s="140"/>
      <c r="AL344" s="140"/>
      <c r="AM344" s="140"/>
      <c r="AN344" s="138"/>
      <c r="AO344" s="137"/>
      <c r="AP344" s="140"/>
      <c r="AQ344" s="140"/>
      <c r="AR344" s="140"/>
      <c r="AS344" s="140"/>
      <c r="AT344" s="140"/>
      <c r="AU344" s="138"/>
      <c r="AV344" s="137"/>
      <c r="AW344" s="140"/>
      <c r="AX344" s="140"/>
      <c r="AY344" s="140"/>
      <c r="AZ344" s="140"/>
      <c r="BA344" s="140"/>
      <c r="BB344" s="138"/>
      <c r="BC344" s="137"/>
      <c r="BD344" s="140"/>
      <c r="BE344" s="140"/>
      <c r="BF344" s="140"/>
      <c r="BG344" s="140"/>
      <c r="BH344" s="140"/>
      <c r="BI344" s="140"/>
      <c r="BJ344" s="140"/>
      <c r="BK344" s="138"/>
    </row>
    <row r="345" spans="1:63" ht="25.5" customHeight="1" x14ac:dyDescent="0.25">
      <c r="A345" s="137"/>
      <c r="B345" s="138"/>
      <c r="C345" s="137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38"/>
      <c r="U345" s="137"/>
      <c r="V345" s="138"/>
      <c r="W345" s="137"/>
      <c r="X345" s="140"/>
      <c r="Y345" s="140"/>
      <c r="Z345" s="140"/>
      <c r="AA345" s="140"/>
      <c r="AB345" s="140"/>
      <c r="AC345" s="140"/>
      <c r="AD345" s="140"/>
      <c r="AE345" s="138"/>
      <c r="AF345" s="137"/>
      <c r="AG345" s="140"/>
      <c r="AH345" s="140"/>
      <c r="AI345" s="140"/>
      <c r="AJ345" s="140"/>
      <c r="AK345" s="140"/>
      <c r="AL345" s="140"/>
      <c r="AM345" s="140"/>
      <c r="AN345" s="138"/>
      <c r="AO345" s="137"/>
      <c r="AP345" s="140"/>
      <c r="AQ345" s="140"/>
      <c r="AR345" s="140"/>
      <c r="AS345" s="140"/>
      <c r="AT345" s="140"/>
      <c r="AU345" s="138"/>
      <c r="AV345" s="137"/>
      <c r="AW345" s="140"/>
      <c r="AX345" s="140"/>
      <c r="AY345" s="140"/>
      <c r="AZ345" s="140"/>
      <c r="BA345" s="140"/>
      <c r="BB345" s="138"/>
      <c r="BC345" s="137"/>
      <c r="BD345" s="140"/>
      <c r="BE345" s="140"/>
      <c r="BF345" s="140"/>
      <c r="BG345" s="140"/>
      <c r="BH345" s="140"/>
      <c r="BI345" s="140"/>
      <c r="BJ345" s="140"/>
      <c r="BK345" s="138"/>
    </row>
    <row r="346" spans="1:63" ht="25.5" customHeight="1" x14ac:dyDescent="0.25">
      <c r="A346" s="137"/>
      <c r="B346" s="138"/>
      <c r="C346" s="137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38"/>
      <c r="U346" s="137"/>
      <c r="V346" s="138"/>
      <c r="W346" s="137"/>
      <c r="X346" s="140"/>
      <c r="Y346" s="140"/>
      <c r="Z346" s="140"/>
      <c r="AA346" s="140"/>
      <c r="AB346" s="140"/>
      <c r="AC346" s="140"/>
      <c r="AD346" s="140"/>
      <c r="AE346" s="138"/>
      <c r="AF346" s="137"/>
      <c r="AG346" s="140"/>
      <c r="AH346" s="140"/>
      <c r="AI346" s="140"/>
      <c r="AJ346" s="140"/>
      <c r="AK346" s="140"/>
      <c r="AL346" s="140"/>
      <c r="AM346" s="140"/>
      <c r="AN346" s="138"/>
      <c r="AO346" s="137"/>
      <c r="AP346" s="140"/>
      <c r="AQ346" s="140"/>
      <c r="AR346" s="140"/>
      <c r="AS346" s="140"/>
      <c r="AT346" s="140"/>
      <c r="AU346" s="138"/>
      <c r="AV346" s="137"/>
      <c r="AW346" s="140"/>
      <c r="AX346" s="140"/>
      <c r="AY346" s="140"/>
      <c r="AZ346" s="140"/>
      <c r="BA346" s="140"/>
      <c r="BB346" s="138"/>
      <c r="BC346" s="137"/>
      <c r="BD346" s="140"/>
      <c r="BE346" s="140"/>
      <c r="BF346" s="140"/>
      <c r="BG346" s="140"/>
      <c r="BH346" s="140"/>
      <c r="BI346" s="140"/>
      <c r="BJ346" s="140"/>
      <c r="BK346" s="138"/>
    </row>
    <row r="347" spans="1:63" ht="25.5" customHeight="1" x14ac:dyDescent="0.25">
      <c r="A347" s="137"/>
      <c r="B347" s="138"/>
      <c r="C347" s="137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38"/>
      <c r="U347" s="137"/>
      <c r="V347" s="138"/>
      <c r="W347" s="137"/>
      <c r="X347" s="140"/>
      <c r="Y347" s="140"/>
      <c r="Z347" s="140"/>
      <c r="AA347" s="140"/>
      <c r="AB347" s="140"/>
      <c r="AC347" s="140"/>
      <c r="AD347" s="140"/>
      <c r="AE347" s="138"/>
      <c r="AF347" s="137"/>
      <c r="AG347" s="140"/>
      <c r="AH347" s="140"/>
      <c r="AI347" s="140"/>
      <c r="AJ347" s="140"/>
      <c r="AK347" s="140"/>
      <c r="AL347" s="140"/>
      <c r="AM347" s="140"/>
      <c r="AN347" s="138"/>
      <c r="AO347" s="137"/>
      <c r="AP347" s="140"/>
      <c r="AQ347" s="140"/>
      <c r="AR347" s="140"/>
      <c r="AS347" s="140"/>
      <c r="AT347" s="140"/>
      <c r="AU347" s="138"/>
      <c r="AV347" s="137"/>
      <c r="AW347" s="140"/>
      <c r="AX347" s="140"/>
      <c r="AY347" s="140"/>
      <c r="AZ347" s="140"/>
      <c r="BA347" s="140"/>
      <c r="BB347" s="138"/>
      <c r="BC347" s="137"/>
      <c r="BD347" s="140"/>
      <c r="BE347" s="140"/>
      <c r="BF347" s="140"/>
      <c r="BG347" s="140"/>
      <c r="BH347" s="140"/>
      <c r="BI347" s="140"/>
      <c r="BJ347" s="140"/>
      <c r="BK347" s="138"/>
    </row>
    <row r="348" spans="1:63" ht="25.5" customHeight="1" x14ac:dyDescent="0.25">
      <c r="A348" s="137"/>
      <c r="B348" s="138"/>
      <c r="C348" s="137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38"/>
      <c r="U348" s="137"/>
      <c r="V348" s="138"/>
      <c r="W348" s="137"/>
      <c r="X348" s="140"/>
      <c r="Y348" s="140"/>
      <c r="Z348" s="140"/>
      <c r="AA348" s="140"/>
      <c r="AB348" s="140"/>
      <c r="AC348" s="140"/>
      <c r="AD348" s="140"/>
      <c r="AE348" s="138"/>
      <c r="AF348" s="137"/>
      <c r="AG348" s="140"/>
      <c r="AH348" s="140"/>
      <c r="AI348" s="140"/>
      <c r="AJ348" s="140"/>
      <c r="AK348" s="140"/>
      <c r="AL348" s="140"/>
      <c r="AM348" s="140"/>
      <c r="AN348" s="138"/>
      <c r="AO348" s="137"/>
      <c r="AP348" s="140"/>
      <c r="AQ348" s="140"/>
      <c r="AR348" s="140"/>
      <c r="AS348" s="140"/>
      <c r="AT348" s="140"/>
      <c r="AU348" s="138"/>
      <c r="AV348" s="137"/>
      <c r="AW348" s="140"/>
      <c r="AX348" s="140"/>
      <c r="AY348" s="140"/>
      <c r="AZ348" s="140"/>
      <c r="BA348" s="140"/>
      <c r="BB348" s="138"/>
      <c r="BC348" s="137"/>
      <c r="BD348" s="140"/>
      <c r="BE348" s="140"/>
      <c r="BF348" s="140"/>
      <c r="BG348" s="140"/>
      <c r="BH348" s="140"/>
      <c r="BI348" s="140"/>
      <c r="BJ348" s="140"/>
      <c r="BK348" s="138"/>
    </row>
    <row r="349" spans="1:63" ht="25.5" customHeight="1" x14ac:dyDescent="0.25">
      <c r="A349" s="137"/>
      <c r="B349" s="138"/>
      <c r="C349" s="137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38"/>
      <c r="U349" s="137"/>
      <c r="V349" s="138"/>
      <c r="W349" s="137"/>
      <c r="X349" s="140"/>
      <c r="Y349" s="140"/>
      <c r="Z349" s="140"/>
      <c r="AA349" s="140"/>
      <c r="AB349" s="140"/>
      <c r="AC349" s="140"/>
      <c r="AD349" s="140"/>
      <c r="AE349" s="138"/>
      <c r="AF349" s="137"/>
      <c r="AG349" s="140"/>
      <c r="AH349" s="140"/>
      <c r="AI349" s="140"/>
      <c r="AJ349" s="140"/>
      <c r="AK349" s="140"/>
      <c r="AL349" s="140"/>
      <c r="AM349" s="140"/>
      <c r="AN349" s="138"/>
      <c r="AO349" s="137"/>
      <c r="AP349" s="140"/>
      <c r="AQ349" s="140"/>
      <c r="AR349" s="140"/>
      <c r="AS349" s="140"/>
      <c r="AT349" s="140"/>
      <c r="AU349" s="138"/>
      <c r="AV349" s="137"/>
      <c r="AW349" s="140"/>
      <c r="AX349" s="140"/>
      <c r="AY349" s="140"/>
      <c r="AZ349" s="140"/>
      <c r="BA349" s="140"/>
      <c r="BB349" s="138"/>
      <c r="BC349" s="137"/>
      <c r="BD349" s="140"/>
      <c r="BE349" s="140"/>
      <c r="BF349" s="140"/>
      <c r="BG349" s="140"/>
      <c r="BH349" s="140"/>
      <c r="BI349" s="140"/>
      <c r="BJ349" s="140"/>
      <c r="BK349" s="138"/>
    </row>
    <row r="350" spans="1:63" ht="25.5" customHeight="1" x14ac:dyDescent="0.25">
      <c r="A350" s="137"/>
      <c r="B350" s="138"/>
      <c r="C350" s="137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38"/>
      <c r="U350" s="137"/>
      <c r="V350" s="138"/>
      <c r="W350" s="137"/>
      <c r="X350" s="140"/>
      <c r="Y350" s="140"/>
      <c r="Z350" s="140"/>
      <c r="AA350" s="140"/>
      <c r="AB350" s="140"/>
      <c r="AC350" s="140"/>
      <c r="AD350" s="140"/>
      <c r="AE350" s="138"/>
      <c r="AF350" s="137"/>
      <c r="AG350" s="140"/>
      <c r="AH350" s="140"/>
      <c r="AI350" s="140"/>
      <c r="AJ350" s="140"/>
      <c r="AK350" s="140"/>
      <c r="AL350" s="140"/>
      <c r="AM350" s="140"/>
      <c r="AN350" s="138"/>
      <c r="AO350" s="137"/>
      <c r="AP350" s="140"/>
      <c r="AQ350" s="140"/>
      <c r="AR350" s="140"/>
      <c r="AS350" s="140"/>
      <c r="AT350" s="140"/>
      <c r="AU350" s="138"/>
      <c r="AV350" s="137"/>
      <c r="AW350" s="140"/>
      <c r="AX350" s="140"/>
      <c r="AY350" s="140"/>
      <c r="AZ350" s="140"/>
      <c r="BA350" s="140"/>
      <c r="BB350" s="138"/>
      <c r="BC350" s="137"/>
      <c r="BD350" s="140"/>
      <c r="BE350" s="140"/>
      <c r="BF350" s="140"/>
      <c r="BG350" s="140"/>
      <c r="BH350" s="140"/>
      <c r="BI350" s="140"/>
      <c r="BJ350" s="140"/>
      <c r="BK350" s="138"/>
    </row>
    <row r="351" spans="1:63" ht="25.5" customHeight="1" x14ac:dyDescent="0.25">
      <c r="A351" s="137"/>
      <c r="B351" s="138"/>
      <c r="C351" s="137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38"/>
      <c r="U351" s="137"/>
      <c r="V351" s="138"/>
      <c r="W351" s="137"/>
      <c r="X351" s="140"/>
      <c r="Y351" s="140"/>
      <c r="Z351" s="140"/>
      <c r="AA351" s="140"/>
      <c r="AB351" s="140"/>
      <c r="AC351" s="140"/>
      <c r="AD351" s="140"/>
      <c r="AE351" s="138"/>
      <c r="AF351" s="137"/>
      <c r="AG351" s="140"/>
      <c r="AH351" s="140"/>
      <c r="AI351" s="140"/>
      <c r="AJ351" s="140"/>
      <c r="AK351" s="140"/>
      <c r="AL351" s="140"/>
      <c r="AM351" s="140"/>
      <c r="AN351" s="138"/>
      <c r="AO351" s="137"/>
      <c r="AP351" s="140"/>
      <c r="AQ351" s="140"/>
      <c r="AR351" s="140"/>
      <c r="AS351" s="140"/>
      <c r="AT351" s="140"/>
      <c r="AU351" s="138"/>
      <c r="AV351" s="137"/>
      <c r="AW351" s="140"/>
      <c r="AX351" s="140"/>
      <c r="AY351" s="140"/>
      <c r="AZ351" s="140"/>
      <c r="BA351" s="140"/>
      <c r="BB351" s="138"/>
      <c r="BC351" s="137"/>
      <c r="BD351" s="140"/>
      <c r="BE351" s="140"/>
      <c r="BF351" s="140"/>
      <c r="BG351" s="140"/>
      <c r="BH351" s="140"/>
      <c r="BI351" s="140"/>
      <c r="BJ351" s="140"/>
      <c r="BK351" s="138"/>
    </row>
    <row r="352" spans="1:63" ht="25.5" customHeight="1" x14ac:dyDescent="0.25">
      <c r="A352" s="137"/>
      <c r="B352" s="138"/>
      <c r="C352" s="137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38"/>
      <c r="U352" s="137"/>
      <c r="V352" s="138"/>
      <c r="W352" s="137"/>
      <c r="X352" s="140"/>
      <c r="Y352" s="140"/>
      <c r="Z352" s="140"/>
      <c r="AA352" s="140"/>
      <c r="AB352" s="140"/>
      <c r="AC352" s="140"/>
      <c r="AD352" s="140"/>
      <c r="AE352" s="138"/>
      <c r="AF352" s="137"/>
      <c r="AG352" s="140"/>
      <c r="AH352" s="140"/>
      <c r="AI352" s="140"/>
      <c r="AJ352" s="140"/>
      <c r="AK352" s="140"/>
      <c r="AL352" s="140"/>
      <c r="AM352" s="140"/>
      <c r="AN352" s="138"/>
      <c r="AO352" s="137"/>
      <c r="AP352" s="140"/>
      <c r="AQ352" s="140"/>
      <c r="AR352" s="140"/>
      <c r="AS352" s="140"/>
      <c r="AT352" s="140"/>
      <c r="AU352" s="138"/>
      <c r="AV352" s="137"/>
      <c r="AW352" s="140"/>
      <c r="AX352" s="140"/>
      <c r="AY352" s="140"/>
      <c r="AZ352" s="140"/>
      <c r="BA352" s="140"/>
      <c r="BB352" s="138"/>
      <c r="BC352" s="137"/>
      <c r="BD352" s="140"/>
      <c r="BE352" s="140"/>
      <c r="BF352" s="140"/>
      <c r="BG352" s="140"/>
      <c r="BH352" s="140"/>
      <c r="BI352" s="140"/>
      <c r="BJ352" s="140"/>
      <c r="BK352" s="138"/>
    </row>
    <row r="353" spans="1:63" ht="25.5" customHeight="1" x14ac:dyDescent="0.25">
      <c r="A353" s="137"/>
      <c r="B353" s="138"/>
      <c r="C353" s="137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38"/>
      <c r="U353" s="137"/>
      <c r="V353" s="138"/>
      <c r="W353" s="137"/>
      <c r="X353" s="140"/>
      <c r="Y353" s="140"/>
      <c r="Z353" s="140"/>
      <c r="AA353" s="140"/>
      <c r="AB353" s="140"/>
      <c r="AC353" s="140"/>
      <c r="AD353" s="140"/>
      <c r="AE353" s="138"/>
      <c r="AF353" s="137"/>
      <c r="AG353" s="140"/>
      <c r="AH353" s="140"/>
      <c r="AI353" s="140"/>
      <c r="AJ353" s="140"/>
      <c r="AK353" s="140"/>
      <c r="AL353" s="140"/>
      <c r="AM353" s="140"/>
      <c r="AN353" s="138"/>
      <c r="AO353" s="137"/>
      <c r="AP353" s="140"/>
      <c r="AQ353" s="140"/>
      <c r="AR353" s="140"/>
      <c r="AS353" s="140"/>
      <c r="AT353" s="140"/>
      <c r="AU353" s="138"/>
      <c r="AV353" s="137"/>
      <c r="AW353" s="140"/>
      <c r="AX353" s="140"/>
      <c r="AY353" s="140"/>
      <c r="AZ353" s="140"/>
      <c r="BA353" s="140"/>
      <c r="BB353" s="138"/>
      <c r="BC353" s="137"/>
      <c r="BD353" s="140"/>
      <c r="BE353" s="140"/>
      <c r="BF353" s="140"/>
      <c r="BG353" s="140"/>
      <c r="BH353" s="140"/>
      <c r="BI353" s="140"/>
      <c r="BJ353" s="140"/>
      <c r="BK353" s="138"/>
    </row>
    <row r="354" spans="1:63" ht="25.5" customHeight="1" x14ac:dyDescent="0.25">
      <c r="A354" s="137"/>
      <c r="B354" s="138"/>
      <c r="C354" s="137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38"/>
      <c r="U354" s="137"/>
      <c r="V354" s="138"/>
      <c r="W354" s="137"/>
      <c r="X354" s="140"/>
      <c r="Y354" s="140"/>
      <c r="Z354" s="140"/>
      <c r="AA354" s="140"/>
      <c r="AB354" s="140"/>
      <c r="AC354" s="140"/>
      <c r="AD354" s="140"/>
      <c r="AE354" s="138"/>
      <c r="AF354" s="137"/>
      <c r="AG354" s="140"/>
      <c r="AH354" s="140"/>
      <c r="AI354" s="140"/>
      <c r="AJ354" s="140"/>
      <c r="AK354" s="140"/>
      <c r="AL354" s="140"/>
      <c r="AM354" s="140"/>
      <c r="AN354" s="138"/>
      <c r="AO354" s="137"/>
      <c r="AP354" s="140"/>
      <c r="AQ354" s="140"/>
      <c r="AR354" s="140"/>
      <c r="AS354" s="140"/>
      <c r="AT354" s="140"/>
      <c r="AU354" s="138"/>
      <c r="AV354" s="137"/>
      <c r="AW354" s="140"/>
      <c r="AX354" s="140"/>
      <c r="AY354" s="140"/>
      <c r="AZ354" s="140"/>
      <c r="BA354" s="140"/>
      <c r="BB354" s="138"/>
      <c r="BC354" s="137"/>
      <c r="BD354" s="140"/>
      <c r="BE354" s="140"/>
      <c r="BF354" s="140"/>
      <c r="BG354" s="140"/>
      <c r="BH354" s="140"/>
      <c r="BI354" s="140"/>
      <c r="BJ354" s="140"/>
      <c r="BK354" s="138"/>
    </row>
    <row r="355" spans="1:63" ht="25.5" customHeight="1" x14ac:dyDescent="0.25">
      <c r="A355" s="137"/>
      <c r="B355" s="138"/>
      <c r="C355" s="137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38"/>
      <c r="U355" s="137"/>
      <c r="V355" s="138"/>
      <c r="W355" s="137"/>
      <c r="X355" s="140"/>
      <c r="Y355" s="140"/>
      <c r="Z355" s="140"/>
      <c r="AA355" s="140"/>
      <c r="AB355" s="140"/>
      <c r="AC355" s="140"/>
      <c r="AD355" s="140"/>
      <c r="AE355" s="138"/>
      <c r="AF355" s="137"/>
      <c r="AG355" s="140"/>
      <c r="AH355" s="140"/>
      <c r="AI355" s="140"/>
      <c r="AJ355" s="140"/>
      <c r="AK355" s="140"/>
      <c r="AL355" s="140"/>
      <c r="AM355" s="140"/>
      <c r="AN355" s="138"/>
      <c r="AO355" s="137"/>
      <c r="AP355" s="140"/>
      <c r="AQ355" s="140"/>
      <c r="AR355" s="140"/>
      <c r="AS355" s="140"/>
      <c r="AT355" s="140"/>
      <c r="AU355" s="138"/>
      <c r="AV355" s="137"/>
      <c r="AW355" s="140"/>
      <c r="AX355" s="140"/>
      <c r="AY355" s="140"/>
      <c r="AZ355" s="140"/>
      <c r="BA355" s="140"/>
      <c r="BB355" s="138"/>
      <c r="BC355" s="137"/>
      <c r="BD355" s="140"/>
      <c r="BE355" s="140"/>
      <c r="BF355" s="140"/>
      <c r="BG355" s="140"/>
      <c r="BH355" s="140"/>
      <c r="BI355" s="140"/>
      <c r="BJ355" s="140"/>
      <c r="BK355" s="138"/>
    </row>
    <row r="356" spans="1:63" ht="25.5" customHeight="1" x14ac:dyDescent="0.25">
      <c r="A356" s="137"/>
      <c r="B356" s="138"/>
      <c r="C356" s="137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38"/>
      <c r="U356" s="137"/>
      <c r="V356" s="138"/>
      <c r="W356" s="137"/>
      <c r="X356" s="140"/>
      <c r="Y356" s="140"/>
      <c r="Z356" s="140"/>
      <c r="AA356" s="140"/>
      <c r="AB356" s="140"/>
      <c r="AC356" s="140"/>
      <c r="AD356" s="140"/>
      <c r="AE356" s="138"/>
      <c r="AF356" s="137"/>
      <c r="AG356" s="140"/>
      <c r="AH356" s="140"/>
      <c r="AI356" s="140"/>
      <c r="AJ356" s="140"/>
      <c r="AK356" s="140"/>
      <c r="AL356" s="140"/>
      <c r="AM356" s="140"/>
      <c r="AN356" s="138"/>
      <c r="AO356" s="137"/>
      <c r="AP356" s="140"/>
      <c r="AQ356" s="140"/>
      <c r="AR356" s="140"/>
      <c r="AS356" s="140"/>
      <c r="AT356" s="140"/>
      <c r="AU356" s="138"/>
      <c r="AV356" s="137"/>
      <c r="AW356" s="140"/>
      <c r="AX356" s="140"/>
      <c r="AY356" s="140"/>
      <c r="AZ356" s="140"/>
      <c r="BA356" s="140"/>
      <c r="BB356" s="138"/>
      <c r="BC356" s="137"/>
      <c r="BD356" s="140"/>
      <c r="BE356" s="140"/>
      <c r="BF356" s="140"/>
      <c r="BG356" s="140"/>
      <c r="BH356" s="140"/>
      <c r="BI356" s="140"/>
      <c r="BJ356" s="140"/>
      <c r="BK356" s="138"/>
    </row>
    <row r="357" spans="1:63" ht="25.5" customHeight="1" x14ac:dyDescent="0.25">
      <c r="A357" s="137"/>
      <c r="B357" s="138"/>
      <c r="C357" s="137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38"/>
      <c r="U357" s="137"/>
      <c r="V357" s="138"/>
      <c r="W357" s="137"/>
      <c r="X357" s="140"/>
      <c r="Y357" s="140"/>
      <c r="Z357" s="140"/>
      <c r="AA357" s="140"/>
      <c r="AB357" s="140"/>
      <c r="AC357" s="140"/>
      <c r="AD357" s="140"/>
      <c r="AE357" s="138"/>
      <c r="AF357" s="137"/>
      <c r="AG357" s="140"/>
      <c r="AH357" s="140"/>
      <c r="AI357" s="140"/>
      <c r="AJ357" s="140"/>
      <c r="AK357" s="140"/>
      <c r="AL357" s="140"/>
      <c r="AM357" s="140"/>
      <c r="AN357" s="138"/>
      <c r="AO357" s="137"/>
      <c r="AP357" s="140"/>
      <c r="AQ357" s="140"/>
      <c r="AR357" s="140"/>
      <c r="AS357" s="140"/>
      <c r="AT357" s="140"/>
      <c r="AU357" s="138"/>
      <c r="AV357" s="137"/>
      <c r="AW357" s="140"/>
      <c r="AX357" s="140"/>
      <c r="AY357" s="140"/>
      <c r="AZ357" s="140"/>
      <c r="BA357" s="140"/>
      <c r="BB357" s="138"/>
      <c r="BC357" s="137"/>
      <c r="BD357" s="140"/>
      <c r="BE357" s="140"/>
      <c r="BF357" s="140"/>
      <c r="BG357" s="140"/>
      <c r="BH357" s="140"/>
      <c r="BI357" s="140"/>
      <c r="BJ357" s="140"/>
      <c r="BK357" s="138"/>
    </row>
    <row r="358" spans="1:63" ht="25.5" customHeight="1" x14ac:dyDescent="0.25">
      <c r="A358" s="137"/>
      <c r="B358" s="138"/>
      <c r="C358" s="137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38"/>
      <c r="U358" s="137"/>
      <c r="V358" s="138"/>
      <c r="W358" s="137"/>
      <c r="X358" s="140"/>
      <c r="Y358" s="140"/>
      <c r="Z358" s="140"/>
      <c r="AA358" s="140"/>
      <c r="AB358" s="140"/>
      <c r="AC358" s="140"/>
      <c r="AD358" s="140"/>
      <c r="AE358" s="138"/>
      <c r="AF358" s="137"/>
      <c r="AG358" s="140"/>
      <c r="AH358" s="140"/>
      <c r="AI358" s="140"/>
      <c r="AJ358" s="140"/>
      <c r="AK358" s="140"/>
      <c r="AL358" s="140"/>
      <c r="AM358" s="140"/>
      <c r="AN358" s="138"/>
      <c r="AO358" s="137"/>
      <c r="AP358" s="140"/>
      <c r="AQ358" s="140"/>
      <c r="AR358" s="140"/>
      <c r="AS358" s="140"/>
      <c r="AT358" s="140"/>
      <c r="AU358" s="138"/>
      <c r="AV358" s="137"/>
      <c r="AW358" s="140"/>
      <c r="AX358" s="140"/>
      <c r="AY358" s="140"/>
      <c r="AZ358" s="140"/>
      <c r="BA358" s="140"/>
      <c r="BB358" s="138"/>
      <c r="BC358" s="137"/>
      <c r="BD358" s="140"/>
      <c r="BE358" s="140"/>
      <c r="BF358" s="140"/>
      <c r="BG358" s="140"/>
      <c r="BH358" s="140"/>
      <c r="BI358" s="140"/>
      <c r="BJ358" s="140"/>
      <c r="BK358" s="138"/>
    </row>
    <row r="359" spans="1:63" ht="25.5" customHeight="1" x14ac:dyDescent="0.25">
      <c r="A359" s="137"/>
      <c r="B359" s="138"/>
      <c r="C359" s="137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38"/>
      <c r="U359" s="137"/>
      <c r="V359" s="138"/>
      <c r="W359" s="137"/>
      <c r="X359" s="140"/>
      <c r="Y359" s="140"/>
      <c r="Z359" s="140"/>
      <c r="AA359" s="140"/>
      <c r="AB359" s="140"/>
      <c r="AC359" s="140"/>
      <c r="AD359" s="140"/>
      <c r="AE359" s="138"/>
      <c r="AF359" s="137"/>
      <c r="AG359" s="140"/>
      <c r="AH359" s="140"/>
      <c r="AI359" s="140"/>
      <c r="AJ359" s="140"/>
      <c r="AK359" s="140"/>
      <c r="AL359" s="140"/>
      <c r="AM359" s="140"/>
      <c r="AN359" s="138"/>
      <c r="AO359" s="137"/>
      <c r="AP359" s="140"/>
      <c r="AQ359" s="140"/>
      <c r="AR359" s="140"/>
      <c r="AS359" s="140"/>
      <c r="AT359" s="140"/>
      <c r="AU359" s="138"/>
      <c r="AV359" s="137"/>
      <c r="AW359" s="140"/>
      <c r="AX359" s="140"/>
      <c r="AY359" s="140"/>
      <c r="AZ359" s="140"/>
      <c r="BA359" s="140"/>
      <c r="BB359" s="138"/>
      <c r="BC359" s="137"/>
      <c r="BD359" s="140"/>
      <c r="BE359" s="140"/>
      <c r="BF359" s="140"/>
      <c r="BG359" s="140"/>
      <c r="BH359" s="140"/>
      <c r="BI359" s="140"/>
      <c r="BJ359" s="140"/>
      <c r="BK359" s="138"/>
    </row>
    <row r="360" spans="1:63" ht="25.5" customHeight="1" x14ac:dyDescent="0.25">
      <c r="A360" s="137"/>
      <c r="B360" s="138"/>
      <c r="C360" s="137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38"/>
      <c r="U360" s="137"/>
      <c r="V360" s="138"/>
      <c r="W360" s="137"/>
      <c r="X360" s="140"/>
      <c r="Y360" s="140"/>
      <c r="Z360" s="140"/>
      <c r="AA360" s="140"/>
      <c r="AB360" s="140"/>
      <c r="AC360" s="140"/>
      <c r="AD360" s="140"/>
      <c r="AE360" s="138"/>
      <c r="AF360" s="137"/>
      <c r="AG360" s="140"/>
      <c r="AH360" s="140"/>
      <c r="AI360" s="140"/>
      <c r="AJ360" s="140"/>
      <c r="AK360" s="140"/>
      <c r="AL360" s="140"/>
      <c r="AM360" s="140"/>
      <c r="AN360" s="138"/>
      <c r="AO360" s="137"/>
      <c r="AP360" s="140"/>
      <c r="AQ360" s="140"/>
      <c r="AR360" s="140"/>
      <c r="AS360" s="140"/>
      <c r="AT360" s="140"/>
      <c r="AU360" s="138"/>
      <c r="AV360" s="137"/>
      <c r="AW360" s="140"/>
      <c r="AX360" s="140"/>
      <c r="AY360" s="140"/>
      <c r="AZ360" s="140"/>
      <c r="BA360" s="140"/>
      <c r="BB360" s="138"/>
      <c r="BC360" s="137"/>
      <c r="BD360" s="140"/>
      <c r="BE360" s="140"/>
      <c r="BF360" s="140"/>
      <c r="BG360" s="140"/>
      <c r="BH360" s="140"/>
      <c r="BI360" s="140"/>
      <c r="BJ360" s="140"/>
      <c r="BK360" s="138"/>
    </row>
    <row r="361" spans="1:63" ht="25.5" customHeight="1" x14ac:dyDescent="0.25">
      <c r="A361" s="137"/>
      <c r="B361" s="138"/>
      <c r="C361" s="137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38"/>
      <c r="U361" s="137"/>
      <c r="V361" s="138"/>
      <c r="W361" s="137"/>
      <c r="X361" s="140"/>
      <c r="Y361" s="140"/>
      <c r="Z361" s="140"/>
      <c r="AA361" s="140"/>
      <c r="AB361" s="140"/>
      <c r="AC361" s="140"/>
      <c r="AD361" s="140"/>
      <c r="AE361" s="138"/>
      <c r="AF361" s="137"/>
      <c r="AG361" s="140"/>
      <c r="AH361" s="140"/>
      <c r="AI361" s="140"/>
      <c r="AJ361" s="140"/>
      <c r="AK361" s="140"/>
      <c r="AL361" s="140"/>
      <c r="AM361" s="140"/>
      <c r="AN361" s="138"/>
      <c r="AO361" s="137"/>
      <c r="AP361" s="140"/>
      <c r="AQ361" s="140"/>
      <c r="AR361" s="140"/>
      <c r="AS361" s="140"/>
      <c r="AT361" s="140"/>
      <c r="AU361" s="138"/>
      <c r="AV361" s="137"/>
      <c r="AW361" s="140"/>
      <c r="AX361" s="140"/>
      <c r="AY361" s="140"/>
      <c r="AZ361" s="140"/>
      <c r="BA361" s="140"/>
      <c r="BB361" s="138"/>
      <c r="BC361" s="137"/>
      <c r="BD361" s="140"/>
      <c r="BE361" s="140"/>
      <c r="BF361" s="140"/>
      <c r="BG361" s="140"/>
      <c r="BH361" s="140"/>
      <c r="BI361" s="140"/>
      <c r="BJ361" s="140"/>
      <c r="BK361" s="138"/>
    </row>
    <row r="362" spans="1:63" ht="25.5" customHeight="1" x14ac:dyDescent="0.25">
      <c r="A362" s="137"/>
      <c r="B362" s="138"/>
      <c r="C362" s="137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38"/>
      <c r="U362" s="137"/>
      <c r="V362" s="138"/>
      <c r="W362" s="137"/>
      <c r="X362" s="140"/>
      <c r="Y362" s="140"/>
      <c r="Z362" s="140"/>
      <c r="AA362" s="140"/>
      <c r="AB362" s="140"/>
      <c r="AC362" s="140"/>
      <c r="AD362" s="140"/>
      <c r="AE362" s="138"/>
      <c r="AF362" s="137"/>
      <c r="AG362" s="140"/>
      <c r="AH362" s="140"/>
      <c r="AI362" s="140"/>
      <c r="AJ362" s="140"/>
      <c r="AK362" s="140"/>
      <c r="AL362" s="140"/>
      <c r="AM362" s="140"/>
      <c r="AN362" s="138"/>
      <c r="AO362" s="137"/>
      <c r="AP362" s="140"/>
      <c r="AQ362" s="140"/>
      <c r="AR362" s="140"/>
      <c r="AS362" s="140"/>
      <c r="AT362" s="140"/>
      <c r="AU362" s="138"/>
      <c r="AV362" s="137"/>
      <c r="AW362" s="140"/>
      <c r="AX362" s="140"/>
      <c r="AY362" s="140"/>
      <c r="AZ362" s="140"/>
      <c r="BA362" s="140"/>
      <c r="BB362" s="138"/>
      <c r="BC362" s="137"/>
      <c r="BD362" s="140"/>
      <c r="BE362" s="140"/>
      <c r="BF362" s="140"/>
      <c r="BG362" s="140"/>
      <c r="BH362" s="140"/>
      <c r="BI362" s="140"/>
      <c r="BJ362" s="140"/>
      <c r="BK362" s="138"/>
    </row>
    <row r="363" spans="1:63" ht="25.5" customHeight="1" x14ac:dyDescent="0.25">
      <c r="A363" s="137"/>
      <c r="B363" s="138"/>
      <c r="C363" s="137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38"/>
      <c r="U363" s="137"/>
      <c r="V363" s="138"/>
      <c r="W363" s="137"/>
      <c r="X363" s="140"/>
      <c r="Y363" s="140"/>
      <c r="Z363" s="140"/>
      <c r="AA363" s="140"/>
      <c r="AB363" s="140"/>
      <c r="AC363" s="140"/>
      <c r="AD363" s="140"/>
      <c r="AE363" s="138"/>
      <c r="AF363" s="137"/>
      <c r="AG363" s="140"/>
      <c r="AH363" s="140"/>
      <c r="AI363" s="140"/>
      <c r="AJ363" s="140"/>
      <c r="AK363" s="140"/>
      <c r="AL363" s="140"/>
      <c r="AM363" s="140"/>
      <c r="AN363" s="138"/>
      <c r="AO363" s="137"/>
      <c r="AP363" s="140"/>
      <c r="AQ363" s="140"/>
      <c r="AR363" s="140"/>
      <c r="AS363" s="140"/>
      <c r="AT363" s="140"/>
      <c r="AU363" s="138"/>
      <c r="AV363" s="137"/>
      <c r="AW363" s="140"/>
      <c r="AX363" s="140"/>
      <c r="AY363" s="140"/>
      <c r="AZ363" s="140"/>
      <c r="BA363" s="140"/>
      <c r="BB363" s="138"/>
      <c r="BC363" s="137"/>
      <c r="BD363" s="140"/>
      <c r="BE363" s="140"/>
      <c r="BF363" s="140"/>
      <c r="BG363" s="140"/>
      <c r="BH363" s="140"/>
      <c r="BI363" s="140"/>
      <c r="BJ363" s="140"/>
      <c r="BK363" s="138"/>
    </row>
    <row r="364" spans="1:63" ht="25.5" customHeight="1" x14ac:dyDescent="0.25">
      <c r="A364" s="137"/>
      <c r="B364" s="138"/>
      <c r="C364" s="137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38"/>
      <c r="U364" s="137"/>
      <c r="V364" s="138"/>
      <c r="W364" s="137"/>
      <c r="X364" s="140"/>
      <c r="Y364" s="140"/>
      <c r="Z364" s="140"/>
      <c r="AA364" s="140"/>
      <c r="AB364" s="140"/>
      <c r="AC364" s="140"/>
      <c r="AD364" s="140"/>
      <c r="AE364" s="138"/>
      <c r="AF364" s="137"/>
      <c r="AG364" s="140"/>
      <c r="AH364" s="140"/>
      <c r="AI364" s="140"/>
      <c r="AJ364" s="140"/>
      <c r="AK364" s="140"/>
      <c r="AL364" s="140"/>
      <c r="AM364" s="140"/>
      <c r="AN364" s="138"/>
      <c r="AO364" s="137"/>
      <c r="AP364" s="140"/>
      <c r="AQ364" s="140"/>
      <c r="AR364" s="140"/>
      <c r="AS364" s="140"/>
      <c r="AT364" s="140"/>
      <c r="AU364" s="138"/>
      <c r="AV364" s="137"/>
      <c r="AW364" s="140"/>
      <c r="AX364" s="140"/>
      <c r="AY364" s="140"/>
      <c r="AZ364" s="140"/>
      <c r="BA364" s="140"/>
      <c r="BB364" s="138"/>
      <c r="BC364" s="137"/>
      <c r="BD364" s="140"/>
      <c r="BE364" s="140"/>
      <c r="BF364" s="140"/>
      <c r="BG364" s="140"/>
      <c r="BH364" s="140"/>
      <c r="BI364" s="140"/>
      <c r="BJ364" s="140"/>
      <c r="BK364" s="138"/>
    </row>
    <row r="365" spans="1:63" ht="25.5" customHeight="1" x14ac:dyDescent="0.25">
      <c r="A365" s="137"/>
      <c r="B365" s="138"/>
      <c r="C365" s="137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38"/>
      <c r="U365" s="137"/>
      <c r="V365" s="138"/>
      <c r="W365" s="137"/>
      <c r="X365" s="140"/>
      <c r="Y365" s="140"/>
      <c r="Z365" s="140"/>
      <c r="AA365" s="140"/>
      <c r="AB365" s="140"/>
      <c r="AC365" s="140"/>
      <c r="AD365" s="140"/>
      <c r="AE365" s="138"/>
      <c r="AF365" s="137"/>
      <c r="AG365" s="140"/>
      <c r="AH365" s="140"/>
      <c r="AI365" s="140"/>
      <c r="AJ365" s="140"/>
      <c r="AK365" s="140"/>
      <c r="AL365" s="140"/>
      <c r="AM365" s="140"/>
      <c r="AN365" s="138"/>
      <c r="AO365" s="137"/>
      <c r="AP365" s="140"/>
      <c r="AQ365" s="140"/>
      <c r="AR365" s="140"/>
      <c r="AS365" s="140"/>
      <c r="AT365" s="140"/>
      <c r="AU365" s="138"/>
      <c r="AV365" s="137"/>
      <c r="AW365" s="140"/>
      <c r="AX365" s="140"/>
      <c r="AY365" s="140"/>
      <c r="AZ365" s="140"/>
      <c r="BA365" s="140"/>
      <c r="BB365" s="138"/>
      <c r="BC365" s="137"/>
      <c r="BD365" s="140"/>
      <c r="BE365" s="140"/>
      <c r="BF365" s="140"/>
      <c r="BG365" s="140"/>
      <c r="BH365" s="140"/>
      <c r="BI365" s="140"/>
      <c r="BJ365" s="140"/>
      <c r="BK365" s="138"/>
    </row>
    <row r="366" spans="1:63" ht="25.5" customHeight="1" x14ac:dyDescent="0.25">
      <c r="A366" s="137"/>
      <c r="B366" s="138"/>
      <c r="C366" s="137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38"/>
      <c r="U366" s="137"/>
      <c r="V366" s="138"/>
      <c r="W366" s="137"/>
      <c r="X366" s="140"/>
      <c r="Y366" s="140"/>
      <c r="Z366" s="140"/>
      <c r="AA366" s="140"/>
      <c r="AB366" s="140"/>
      <c r="AC366" s="140"/>
      <c r="AD366" s="140"/>
      <c r="AE366" s="138"/>
      <c r="AF366" s="137"/>
      <c r="AG366" s="140"/>
      <c r="AH366" s="140"/>
      <c r="AI366" s="140"/>
      <c r="AJ366" s="140"/>
      <c r="AK366" s="140"/>
      <c r="AL366" s="140"/>
      <c r="AM366" s="140"/>
      <c r="AN366" s="138"/>
      <c r="AO366" s="137"/>
      <c r="AP366" s="140"/>
      <c r="AQ366" s="140"/>
      <c r="AR366" s="140"/>
      <c r="AS366" s="140"/>
      <c r="AT366" s="140"/>
      <c r="AU366" s="138"/>
      <c r="AV366" s="137"/>
      <c r="AW366" s="140"/>
      <c r="AX366" s="140"/>
      <c r="AY366" s="140"/>
      <c r="AZ366" s="140"/>
      <c r="BA366" s="140"/>
      <c r="BB366" s="138"/>
      <c r="BC366" s="137"/>
      <c r="BD366" s="140"/>
      <c r="BE366" s="140"/>
      <c r="BF366" s="140"/>
      <c r="BG366" s="140"/>
      <c r="BH366" s="140"/>
      <c r="BI366" s="140"/>
      <c r="BJ366" s="140"/>
      <c r="BK366" s="138"/>
    </row>
    <row r="367" spans="1:63" ht="25.5" customHeight="1" x14ac:dyDescent="0.25">
      <c r="A367" s="137"/>
      <c r="B367" s="138"/>
      <c r="C367" s="137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38"/>
      <c r="U367" s="137"/>
      <c r="V367" s="138"/>
      <c r="W367" s="137"/>
      <c r="X367" s="140"/>
      <c r="Y367" s="140"/>
      <c r="Z367" s="140"/>
      <c r="AA367" s="140"/>
      <c r="AB367" s="140"/>
      <c r="AC367" s="140"/>
      <c r="AD367" s="140"/>
      <c r="AE367" s="138"/>
      <c r="AF367" s="137"/>
      <c r="AG367" s="140"/>
      <c r="AH367" s="140"/>
      <c r="AI367" s="140"/>
      <c r="AJ367" s="140"/>
      <c r="AK367" s="140"/>
      <c r="AL367" s="140"/>
      <c r="AM367" s="140"/>
      <c r="AN367" s="138"/>
      <c r="AO367" s="137"/>
      <c r="AP367" s="140"/>
      <c r="AQ367" s="140"/>
      <c r="AR367" s="140"/>
      <c r="AS367" s="140"/>
      <c r="AT367" s="140"/>
      <c r="AU367" s="138"/>
      <c r="AV367" s="137"/>
      <c r="AW367" s="140"/>
      <c r="AX367" s="140"/>
      <c r="AY367" s="140"/>
      <c r="AZ367" s="140"/>
      <c r="BA367" s="140"/>
      <c r="BB367" s="138"/>
      <c r="BC367" s="137"/>
      <c r="BD367" s="140"/>
      <c r="BE367" s="140"/>
      <c r="BF367" s="140"/>
      <c r="BG367" s="140"/>
      <c r="BH367" s="140"/>
      <c r="BI367" s="140"/>
      <c r="BJ367" s="140"/>
      <c r="BK367" s="138"/>
    </row>
    <row r="368" spans="1:63" ht="25.5" customHeight="1" x14ac:dyDescent="0.25">
      <c r="A368" s="137"/>
      <c r="B368" s="138"/>
      <c r="C368" s="137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38"/>
      <c r="U368" s="137"/>
      <c r="V368" s="138"/>
      <c r="W368" s="137"/>
      <c r="X368" s="140"/>
      <c r="Y368" s="140"/>
      <c r="Z368" s="140"/>
      <c r="AA368" s="140"/>
      <c r="AB368" s="140"/>
      <c r="AC368" s="140"/>
      <c r="AD368" s="140"/>
      <c r="AE368" s="138"/>
      <c r="AF368" s="137"/>
      <c r="AG368" s="140"/>
      <c r="AH368" s="140"/>
      <c r="AI368" s="140"/>
      <c r="AJ368" s="140"/>
      <c r="AK368" s="140"/>
      <c r="AL368" s="140"/>
      <c r="AM368" s="140"/>
      <c r="AN368" s="138"/>
      <c r="AO368" s="137"/>
      <c r="AP368" s="140"/>
      <c r="AQ368" s="140"/>
      <c r="AR368" s="140"/>
      <c r="AS368" s="140"/>
      <c r="AT368" s="140"/>
      <c r="AU368" s="138"/>
      <c r="AV368" s="137"/>
      <c r="AW368" s="140"/>
      <c r="AX368" s="140"/>
      <c r="AY368" s="140"/>
      <c r="AZ368" s="140"/>
      <c r="BA368" s="140"/>
      <c r="BB368" s="138"/>
      <c r="BC368" s="137"/>
      <c r="BD368" s="140"/>
      <c r="BE368" s="140"/>
      <c r="BF368" s="140"/>
      <c r="BG368" s="140"/>
      <c r="BH368" s="140"/>
      <c r="BI368" s="140"/>
      <c r="BJ368" s="140"/>
      <c r="BK368" s="138"/>
    </row>
    <row r="369" spans="1:63" ht="25.5" customHeight="1" x14ac:dyDescent="0.25">
      <c r="A369" s="137"/>
      <c r="B369" s="138"/>
      <c r="C369" s="137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38"/>
      <c r="U369" s="137"/>
      <c r="V369" s="138"/>
      <c r="W369" s="137"/>
      <c r="X369" s="140"/>
      <c r="Y369" s="140"/>
      <c r="Z369" s="140"/>
      <c r="AA369" s="140"/>
      <c r="AB369" s="140"/>
      <c r="AC369" s="140"/>
      <c r="AD369" s="140"/>
      <c r="AE369" s="138"/>
      <c r="AF369" s="137"/>
      <c r="AG369" s="140"/>
      <c r="AH369" s="140"/>
      <c r="AI369" s="140"/>
      <c r="AJ369" s="140"/>
      <c r="AK369" s="140"/>
      <c r="AL369" s="140"/>
      <c r="AM369" s="140"/>
      <c r="AN369" s="138"/>
      <c r="AO369" s="137"/>
      <c r="AP369" s="140"/>
      <c r="AQ369" s="140"/>
      <c r="AR369" s="140"/>
      <c r="AS369" s="140"/>
      <c r="AT369" s="140"/>
      <c r="AU369" s="138"/>
      <c r="AV369" s="137"/>
      <c r="AW369" s="140"/>
      <c r="AX369" s="140"/>
      <c r="AY369" s="140"/>
      <c r="AZ369" s="140"/>
      <c r="BA369" s="140"/>
      <c r="BB369" s="138"/>
      <c r="BC369" s="137"/>
      <c r="BD369" s="140"/>
      <c r="BE369" s="140"/>
      <c r="BF369" s="140"/>
      <c r="BG369" s="140"/>
      <c r="BH369" s="140"/>
      <c r="BI369" s="140"/>
      <c r="BJ369" s="140"/>
      <c r="BK369" s="138"/>
    </row>
    <row r="370" spans="1:63" ht="25.5" customHeight="1" x14ac:dyDescent="0.25">
      <c r="A370" s="137"/>
      <c r="B370" s="138"/>
      <c r="C370" s="137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38"/>
      <c r="U370" s="137"/>
      <c r="V370" s="138"/>
      <c r="W370" s="137"/>
      <c r="X370" s="140"/>
      <c r="Y370" s="140"/>
      <c r="Z370" s="140"/>
      <c r="AA370" s="140"/>
      <c r="AB370" s="140"/>
      <c r="AC370" s="140"/>
      <c r="AD370" s="140"/>
      <c r="AE370" s="138"/>
      <c r="AF370" s="137"/>
      <c r="AG370" s="140"/>
      <c r="AH370" s="140"/>
      <c r="AI370" s="140"/>
      <c r="AJ370" s="140"/>
      <c r="AK370" s="140"/>
      <c r="AL370" s="140"/>
      <c r="AM370" s="140"/>
      <c r="AN370" s="138"/>
      <c r="AO370" s="137"/>
      <c r="AP370" s="140"/>
      <c r="AQ370" s="140"/>
      <c r="AR370" s="140"/>
      <c r="AS370" s="140"/>
      <c r="AT370" s="140"/>
      <c r="AU370" s="138"/>
      <c r="AV370" s="137"/>
      <c r="AW370" s="140"/>
      <c r="AX370" s="140"/>
      <c r="AY370" s="140"/>
      <c r="AZ370" s="140"/>
      <c r="BA370" s="140"/>
      <c r="BB370" s="138"/>
      <c r="BC370" s="137"/>
      <c r="BD370" s="140"/>
      <c r="BE370" s="140"/>
      <c r="BF370" s="140"/>
      <c r="BG370" s="140"/>
      <c r="BH370" s="140"/>
      <c r="BI370" s="140"/>
      <c r="BJ370" s="140"/>
      <c r="BK370" s="138"/>
    </row>
    <row r="371" spans="1:63" ht="25.5" customHeight="1" x14ac:dyDescent="0.25">
      <c r="A371" s="137"/>
      <c r="B371" s="138"/>
      <c r="C371" s="137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38"/>
      <c r="U371" s="137"/>
      <c r="V371" s="138"/>
      <c r="W371" s="137"/>
      <c r="X371" s="140"/>
      <c r="Y371" s="140"/>
      <c r="Z371" s="140"/>
      <c r="AA371" s="140"/>
      <c r="AB371" s="140"/>
      <c r="AC371" s="140"/>
      <c r="AD371" s="140"/>
      <c r="AE371" s="138"/>
      <c r="AF371" s="137"/>
      <c r="AG371" s="140"/>
      <c r="AH371" s="140"/>
      <c r="AI371" s="140"/>
      <c r="AJ371" s="140"/>
      <c r="AK371" s="140"/>
      <c r="AL371" s="140"/>
      <c r="AM371" s="140"/>
      <c r="AN371" s="138"/>
      <c r="AO371" s="137"/>
      <c r="AP371" s="140"/>
      <c r="AQ371" s="140"/>
      <c r="AR371" s="140"/>
      <c r="AS371" s="140"/>
      <c r="AT371" s="140"/>
      <c r="AU371" s="138"/>
      <c r="AV371" s="137"/>
      <c r="AW371" s="140"/>
      <c r="AX371" s="140"/>
      <c r="AY371" s="140"/>
      <c r="AZ371" s="140"/>
      <c r="BA371" s="140"/>
      <c r="BB371" s="138"/>
      <c r="BC371" s="137"/>
      <c r="BD371" s="140"/>
      <c r="BE371" s="140"/>
      <c r="BF371" s="140"/>
      <c r="BG371" s="140"/>
      <c r="BH371" s="140"/>
      <c r="BI371" s="140"/>
      <c r="BJ371" s="140"/>
      <c r="BK371" s="138"/>
    </row>
    <row r="372" spans="1:63" ht="25.5" customHeight="1" x14ac:dyDescent="0.25">
      <c r="A372" s="137"/>
      <c r="B372" s="138"/>
      <c r="C372" s="137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38"/>
      <c r="U372" s="137"/>
      <c r="V372" s="138"/>
      <c r="W372" s="137"/>
      <c r="X372" s="140"/>
      <c r="Y372" s="140"/>
      <c r="Z372" s="140"/>
      <c r="AA372" s="140"/>
      <c r="AB372" s="140"/>
      <c r="AC372" s="140"/>
      <c r="AD372" s="140"/>
      <c r="AE372" s="138"/>
      <c r="AF372" s="137"/>
      <c r="AG372" s="140"/>
      <c r="AH372" s="140"/>
      <c r="AI372" s="140"/>
      <c r="AJ372" s="140"/>
      <c r="AK372" s="140"/>
      <c r="AL372" s="140"/>
      <c r="AM372" s="140"/>
      <c r="AN372" s="138"/>
      <c r="AO372" s="137"/>
      <c r="AP372" s="140"/>
      <c r="AQ372" s="140"/>
      <c r="AR372" s="140"/>
      <c r="AS372" s="140"/>
      <c r="AT372" s="140"/>
      <c r="AU372" s="138"/>
      <c r="AV372" s="137"/>
      <c r="AW372" s="140"/>
      <c r="AX372" s="140"/>
      <c r="AY372" s="140"/>
      <c r="AZ372" s="140"/>
      <c r="BA372" s="140"/>
      <c r="BB372" s="138"/>
      <c r="BC372" s="137"/>
      <c r="BD372" s="140"/>
      <c r="BE372" s="140"/>
      <c r="BF372" s="140"/>
      <c r="BG372" s="140"/>
      <c r="BH372" s="140"/>
      <c r="BI372" s="140"/>
      <c r="BJ372" s="140"/>
      <c r="BK372" s="138"/>
    </row>
    <row r="373" spans="1:63" ht="25.5" customHeight="1" x14ac:dyDescent="0.25">
      <c r="A373" s="137"/>
      <c r="B373" s="138"/>
      <c r="C373" s="137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38"/>
      <c r="U373" s="137"/>
      <c r="V373" s="138"/>
      <c r="W373" s="137"/>
      <c r="X373" s="140"/>
      <c r="Y373" s="140"/>
      <c r="Z373" s="140"/>
      <c r="AA373" s="140"/>
      <c r="AB373" s="140"/>
      <c r="AC373" s="140"/>
      <c r="AD373" s="140"/>
      <c r="AE373" s="138"/>
      <c r="AF373" s="137"/>
      <c r="AG373" s="140"/>
      <c r="AH373" s="140"/>
      <c r="AI373" s="140"/>
      <c r="AJ373" s="140"/>
      <c r="AK373" s="140"/>
      <c r="AL373" s="140"/>
      <c r="AM373" s="140"/>
      <c r="AN373" s="138"/>
      <c r="AO373" s="137"/>
      <c r="AP373" s="140"/>
      <c r="AQ373" s="140"/>
      <c r="AR373" s="140"/>
      <c r="AS373" s="140"/>
      <c r="AT373" s="140"/>
      <c r="AU373" s="138"/>
      <c r="AV373" s="137"/>
      <c r="AW373" s="140"/>
      <c r="AX373" s="140"/>
      <c r="AY373" s="140"/>
      <c r="AZ373" s="140"/>
      <c r="BA373" s="140"/>
      <c r="BB373" s="138"/>
      <c r="BC373" s="137"/>
      <c r="BD373" s="140"/>
      <c r="BE373" s="140"/>
      <c r="BF373" s="140"/>
      <c r="BG373" s="140"/>
      <c r="BH373" s="140"/>
      <c r="BI373" s="140"/>
      <c r="BJ373" s="140"/>
      <c r="BK373" s="138"/>
    </row>
    <row r="374" spans="1:63" ht="25.5" customHeight="1" x14ac:dyDescent="0.25">
      <c r="A374" s="137"/>
      <c r="B374" s="138"/>
      <c r="C374" s="137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38"/>
      <c r="U374" s="137"/>
      <c r="V374" s="138"/>
      <c r="W374" s="137"/>
      <c r="X374" s="140"/>
      <c r="Y374" s="140"/>
      <c r="Z374" s="140"/>
      <c r="AA374" s="140"/>
      <c r="AB374" s="140"/>
      <c r="AC374" s="140"/>
      <c r="AD374" s="140"/>
      <c r="AE374" s="138"/>
      <c r="AF374" s="137"/>
      <c r="AG374" s="140"/>
      <c r="AH374" s="140"/>
      <c r="AI374" s="140"/>
      <c r="AJ374" s="140"/>
      <c r="AK374" s="140"/>
      <c r="AL374" s="140"/>
      <c r="AM374" s="140"/>
      <c r="AN374" s="138"/>
      <c r="AO374" s="137"/>
      <c r="AP374" s="140"/>
      <c r="AQ374" s="140"/>
      <c r="AR374" s="140"/>
      <c r="AS374" s="140"/>
      <c r="AT374" s="140"/>
      <c r="AU374" s="138"/>
      <c r="AV374" s="137"/>
      <c r="AW374" s="140"/>
      <c r="AX374" s="140"/>
      <c r="AY374" s="140"/>
      <c r="AZ374" s="140"/>
      <c r="BA374" s="140"/>
      <c r="BB374" s="138"/>
      <c r="BC374" s="137"/>
      <c r="BD374" s="140"/>
      <c r="BE374" s="140"/>
      <c r="BF374" s="140"/>
      <c r="BG374" s="140"/>
      <c r="BH374" s="140"/>
      <c r="BI374" s="140"/>
      <c r="BJ374" s="140"/>
      <c r="BK374" s="138"/>
    </row>
    <row r="375" spans="1:63" ht="25.5" customHeight="1" x14ac:dyDescent="0.25">
      <c r="A375" s="137"/>
      <c r="B375" s="138"/>
      <c r="C375" s="137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38"/>
      <c r="U375" s="137"/>
      <c r="V375" s="138"/>
      <c r="W375" s="137"/>
      <c r="X375" s="140"/>
      <c r="Y375" s="140"/>
      <c r="Z375" s="140"/>
      <c r="AA375" s="140"/>
      <c r="AB375" s="140"/>
      <c r="AC375" s="140"/>
      <c r="AD375" s="140"/>
      <c r="AE375" s="138"/>
      <c r="AF375" s="137"/>
      <c r="AG375" s="140"/>
      <c r="AH375" s="140"/>
      <c r="AI375" s="140"/>
      <c r="AJ375" s="140"/>
      <c r="AK375" s="140"/>
      <c r="AL375" s="140"/>
      <c r="AM375" s="140"/>
      <c r="AN375" s="138"/>
      <c r="AO375" s="137"/>
      <c r="AP375" s="140"/>
      <c r="AQ375" s="140"/>
      <c r="AR375" s="140"/>
      <c r="AS375" s="140"/>
      <c r="AT375" s="140"/>
      <c r="AU375" s="138"/>
      <c r="AV375" s="137"/>
      <c r="AW375" s="140"/>
      <c r="AX375" s="140"/>
      <c r="AY375" s="140"/>
      <c r="AZ375" s="140"/>
      <c r="BA375" s="140"/>
      <c r="BB375" s="138"/>
      <c r="BC375" s="137"/>
      <c r="BD375" s="140"/>
      <c r="BE375" s="140"/>
      <c r="BF375" s="140"/>
      <c r="BG375" s="140"/>
      <c r="BH375" s="140"/>
      <c r="BI375" s="140"/>
      <c r="BJ375" s="140"/>
      <c r="BK375" s="138"/>
    </row>
    <row r="376" spans="1:63" ht="25.5" customHeight="1" x14ac:dyDescent="0.25">
      <c r="A376" s="137"/>
      <c r="B376" s="138"/>
      <c r="C376" s="137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38"/>
      <c r="U376" s="137"/>
      <c r="V376" s="138"/>
      <c r="W376" s="137"/>
      <c r="X376" s="140"/>
      <c r="Y376" s="140"/>
      <c r="Z376" s="140"/>
      <c r="AA376" s="140"/>
      <c r="AB376" s="140"/>
      <c r="AC376" s="140"/>
      <c r="AD376" s="140"/>
      <c r="AE376" s="138"/>
      <c r="AF376" s="137"/>
      <c r="AG376" s="140"/>
      <c r="AH376" s="140"/>
      <c r="AI376" s="140"/>
      <c r="AJ376" s="140"/>
      <c r="AK376" s="140"/>
      <c r="AL376" s="140"/>
      <c r="AM376" s="140"/>
      <c r="AN376" s="138"/>
      <c r="AO376" s="137"/>
      <c r="AP376" s="140"/>
      <c r="AQ376" s="140"/>
      <c r="AR376" s="140"/>
      <c r="AS376" s="140"/>
      <c r="AT376" s="140"/>
      <c r="AU376" s="138"/>
      <c r="AV376" s="137"/>
      <c r="AW376" s="140"/>
      <c r="AX376" s="140"/>
      <c r="AY376" s="140"/>
      <c r="AZ376" s="140"/>
      <c r="BA376" s="140"/>
      <c r="BB376" s="138"/>
      <c r="BC376" s="137"/>
      <c r="BD376" s="140"/>
      <c r="BE376" s="140"/>
      <c r="BF376" s="140"/>
      <c r="BG376" s="140"/>
      <c r="BH376" s="140"/>
      <c r="BI376" s="140"/>
      <c r="BJ376" s="140"/>
      <c r="BK376" s="138"/>
    </row>
    <row r="377" spans="1:63" ht="25.5" customHeight="1" x14ac:dyDescent="0.25">
      <c r="A377" s="137"/>
      <c r="B377" s="138"/>
      <c r="C377" s="137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38"/>
      <c r="U377" s="137"/>
      <c r="V377" s="138"/>
      <c r="W377" s="137"/>
      <c r="X377" s="140"/>
      <c r="Y377" s="140"/>
      <c r="Z377" s="140"/>
      <c r="AA377" s="140"/>
      <c r="AB377" s="140"/>
      <c r="AC377" s="140"/>
      <c r="AD377" s="140"/>
      <c r="AE377" s="138"/>
      <c r="AF377" s="137"/>
      <c r="AG377" s="140"/>
      <c r="AH377" s="140"/>
      <c r="AI377" s="140"/>
      <c r="AJ377" s="140"/>
      <c r="AK377" s="140"/>
      <c r="AL377" s="140"/>
      <c r="AM377" s="140"/>
      <c r="AN377" s="138"/>
      <c r="AO377" s="137"/>
      <c r="AP377" s="140"/>
      <c r="AQ377" s="140"/>
      <c r="AR377" s="140"/>
      <c r="AS377" s="140"/>
      <c r="AT377" s="140"/>
      <c r="AU377" s="138"/>
      <c r="AV377" s="137"/>
      <c r="AW377" s="140"/>
      <c r="AX377" s="140"/>
      <c r="AY377" s="140"/>
      <c r="AZ377" s="140"/>
      <c r="BA377" s="140"/>
      <c r="BB377" s="138"/>
      <c r="BC377" s="137"/>
      <c r="BD377" s="140"/>
      <c r="BE377" s="140"/>
      <c r="BF377" s="140"/>
      <c r="BG377" s="140"/>
      <c r="BH377" s="140"/>
      <c r="BI377" s="140"/>
      <c r="BJ377" s="140"/>
      <c r="BK377" s="138"/>
    </row>
    <row r="378" spans="1:63" ht="25.5" customHeight="1" x14ac:dyDescent="0.25">
      <c r="A378" s="137"/>
      <c r="B378" s="138"/>
      <c r="C378" s="137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38"/>
      <c r="U378" s="137"/>
      <c r="V378" s="138"/>
      <c r="W378" s="137"/>
      <c r="X378" s="140"/>
      <c r="Y378" s="140"/>
      <c r="Z378" s="140"/>
      <c r="AA378" s="140"/>
      <c r="AB378" s="140"/>
      <c r="AC378" s="140"/>
      <c r="AD378" s="140"/>
      <c r="AE378" s="138"/>
      <c r="AF378" s="137"/>
      <c r="AG378" s="140"/>
      <c r="AH378" s="140"/>
      <c r="AI378" s="140"/>
      <c r="AJ378" s="140"/>
      <c r="AK378" s="140"/>
      <c r="AL378" s="140"/>
      <c r="AM378" s="140"/>
      <c r="AN378" s="138"/>
      <c r="AO378" s="137"/>
      <c r="AP378" s="140"/>
      <c r="AQ378" s="140"/>
      <c r="AR378" s="140"/>
      <c r="AS378" s="140"/>
      <c r="AT378" s="140"/>
      <c r="AU378" s="138"/>
      <c r="AV378" s="137"/>
      <c r="AW378" s="140"/>
      <c r="AX378" s="140"/>
      <c r="AY378" s="140"/>
      <c r="AZ378" s="140"/>
      <c r="BA378" s="140"/>
      <c r="BB378" s="138"/>
      <c r="BC378" s="137"/>
      <c r="BD378" s="140"/>
      <c r="BE378" s="140"/>
      <c r="BF378" s="140"/>
      <c r="BG378" s="140"/>
      <c r="BH378" s="140"/>
      <c r="BI378" s="140"/>
      <c r="BJ378" s="140"/>
      <c r="BK378" s="138"/>
    </row>
    <row r="379" spans="1:63" ht="25.5" customHeight="1" x14ac:dyDescent="0.25">
      <c r="A379" s="137"/>
      <c r="B379" s="138"/>
      <c r="C379" s="137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38"/>
      <c r="U379" s="137"/>
      <c r="V379" s="138"/>
      <c r="W379" s="137"/>
      <c r="X379" s="140"/>
      <c r="Y379" s="140"/>
      <c r="Z379" s="140"/>
      <c r="AA379" s="140"/>
      <c r="AB379" s="140"/>
      <c r="AC379" s="140"/>
      <c r="AD379" s="140"/>
      <c r="AE379" s="138"/>
      <c r="AF379" s="137"/>
      <c r="AG379" s="140"/>
      <c r="AH379" s="140"/>
      <c r="AI379" s="140"/>
      <c r="AJ379" s="140"/>
      <c r="AK379" s="140"/>
      <c r="AL379" s="140"/>
      <c r="AM379" s="140"/>
      <c r="AN379" s="138"/>
      <c r="AO379" s="137"/>
      <c r="AP379" s="140"/>
      <c r="AQ379" s="140"/>
      <c r="AR379" s="140"/>
      <c r="AS379" s="140"/>
      <c r="AT379" s="140"/>
      <c r="AU379" s="138"/>
      <c r="AV379" s="137"/>
      <c r="AW379" s="140"/>
      <c r="AX379" s="140"/>
      <c r="AY379" s="140"/>
      <c r="AZ379" s="140"/>
      <c r="BA379" s="140"/>
      <c r="BB379" s="138"/>
      <c r="BC379" s="137"/>
      <c r="BD379" s="140"/>
      <c r="BE379" s="140"/>
      <c r="BF379" s="140"/>
      <c r="BG379" s="140"/>
      <c r="BH379" s="140"/>
      <c r="BI379" s="140"/>
      <c r="BJ379" s="140"/>
      <c r="BK379" s="138"/>
    </row>
    <row r="380" spans="1:63" ht="25.5" customHeight="1" x14ac:dyDescent="0.25">
      <c r="A380" s="137"/>
      <c r="B380" s="138"/>
      <c r="C380" s="137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38"/>
      <c r="U380" s="137"/>
      <c r="V380" s="138"/>
      <c r="W380" s="137"/>
      <c r="X380" s="140"/>
      <c r="Y380" s="140"/>
      <c r="Z380" s="140"/>
      <c r="AA380" s="140"/>
      <c r="AB380" s="140"/>
      <c r="AC380" s="140"/>
      <c r="AD380" s="140"/>
      <c r="AE380" s="138"/>
      <c r="AF380" s="137"/>
      <c r="AG380" s="140"/>
      <c r="AH380" s="140"/>
      <c r="AI380" s="140"/>
      <c r="AJ380" s="140"/>
      <c r="AK380" s="140"/>
      <c r="AL380" s="140"/>
      <c r="AM380" s="140"/>
      <c r="AN380" s="138"/>
      <c r="AO380" s="137"/>
      <c r="AP380" s="140"/>
      <c r="AQ380" s="140"/>
      <c r="AR380" s="140"/>
      <c r="AS380" s="140"/>
      <c r="AT380" s="140"/>
      <c r="AU380" s="138"/>
      <c r="AV380" s="137"/>
      <c r="AW380" s="140"/>
      <c r="AX380" s="140"/>
      <c r="AY380" s="140"/>
      <c r="AZ380" s="140"/>
      <c r="BA380" s="140"/>
      <c r="BB380" s="138"/>
      <c r="BC380" s="137"/>
      <c r="BD380" s="140"/>
      <c r="BE380" s="140"/>
      <c r="BF380" s="140"/>
      <c r="BG380" s="140"/>
      <c r="BH380" s="140"/>
      <c r="BI380" s="140"/>
      <c r="BJ380" s="140"/>
      <c r="BK380" s="138"/>
    </row>
    <row r="381" spans="1:63" ht="25.5" customHeight="1" x14ac:dyDescent="0.25">
      <c r="A381" s="137"/>
      <c r="B381" s="138"/>
      <c r="C381" s="137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38"/>
      <c r="U381" s="137"/>
      <c r="V381" s="138"/>
      <c r="W381" s="137"/>
      <c r="X381" s="140"/>
      <c r="Y381" s="140"/>
      <c r="Z381" s="140"/>
      <c r="AA381" s="140"/>
      <c r="AB381" s="140"/>
      <c r="AC381" s="140"/>
      <c r="AD381" s="140"/>
      <c r="AE381" s="138"/>
      <c r="AF381" s="137"/>
      <c r="AG381" s="140"/>
      <c r="AH381" s="140"/>
      <c r="AI381" s="140"/>
      <c r="AJ381" s="140"/>
      <c r="AK381" s="140"/>
      <c r="AL381" s="140"/>
      <c r="AM381" s="140"/>
      <c r="AN381" s="138"/>
      <c r="AO381" s="137"/>
      <c r="AP381" s="140"/>
      <c r="AQ381" s="140"/>
      <c r="AR381" s="140"/>
      <c r="AS381" s="140"/>
      <c r="AT381" s="140"/>
      <c r="AU381" s="138"/>
      <c r="AV381" s="137"/>
      <c r="AW381" s="140"/>
      <c r="AX381" s="140"/>
      <c r="AY381" s="140"/>
      <c r="AZ381" s="140"/>
      <c r="BA381" s="140"/>
      <c r="BB381" s="138"/>
      <c r="BC381" s="137"/>
      <c r="BD381" s="140"/>
      <c r="BE381" s="140"/>
      <c r="BF381" s="140"/>
      <c r="BG381" s="140"/>
      <c r="BH381" s="140"/>
      <c r="BI381" s="140"/>
      <c r="BJ381" s="140"/>
      <c r="BK381" s="138"/>
    </row>
    <row r="382" spans="1:63" ht="25.5" customHeight="1" x14ac:dyDescent="0.25">
      <c r="A382" s="137"/>
      <c r="B382" s="138"/>
      <c r="C382" s="137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38"/>
      <c r="U382" s="137"/>
      <c r="V382" s="138"/>
      <c r="W382" s="137"/>
      <c r="X382" s="140"/>
      <c r="Y382" s="140"/>
      <c r="Z382" s="140"/>
      <c r="AA382" s="140"/>
      <c r="AB382" s="140"/>
      <c r="AC382" s="140"/>
      <c r="AD382" s="140"/>
      <c r="AE382" s="138"/>
      <c r="AF382" s="137"/>
      <c r="AG382" s="140"/>
      <c r="AH382" s="140"/>
      <c r="AI382" s="140"/>
      <c r="AJ382" s="140"/>
      <c r="AK382" s="140"/>
      <c r="AL382" s="140"/>
      <c r="AM382" s="140"/>
      <c r="AN382" s="138"/>
      <c r="AO382" s="137"/>
      <c r="AP382" s="140"/>
      <c r="AQ382" s="140"/>
      <c r="AR382" s="140"/>
      <c r="AS382" s="140"/>
      <c r="AT382" s="140"/>
      <c r="AU382" s="138"/>
      <c r="AV382" s="137"/>
      <c r="AW382" s="140"/>
      <c r="AX382" s="140"/>
      <c r="AY382" s="140"/>
      <c r="AZ382" s="140"/>
      <c r="BA382" s="140"/>
      <c r="BB382" s="138"/>
      <c r="BC382" s="137"/>
      <c r="BD382" s="140"/>
      <c r="BE382" s="140"/>
      <c r="BF382" s="140"/>
      <c r="BG382" s="140"/>
      <c r="BH382" s="140"/>
      <c r="BI382" s="140"/>
      <c r="BJ382" s="140"/>
      <c r="BK382" s="138"/>
    </row>
    <row r="383" spans="1:63" ht="25.5" customHeight="1" x14ac:dyDescent="0.25">
      <c r="A383" s="137"/>
      <c r="B383" s="138"/>
      <c r="C383" s="137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38"/>
      <c r="U383" s="137"/>
      <c r="V383" s="138"/>
      <c r="W383" s="137"/>
      <c r="X383" s="140"/>
      <c r="Y383" s="140"/>
      <c r="Z383" s="140"/>
      <c r="AA383" s="140"/>
      <c r="AB383" s="140"/>
      <c r="AC383" s="140"/>
      <c r="AD383" s="140"/>
      <c r="AE383" s="138"/>
      <c r="AF383" s="137"/>
      <c r="AG383" s="140"/>
      <c r="AH383" s="140"/>
      <c r="AI383" s="140"/>
      <c r="AJ383" s="140"/>
      <c r="AK383" s="140"/>
      <c r="AL383" s="140"/>
      <c r="AM383" s="140"/>
      <c r="AN383" s="138"/>
      <c r="AO383" s="137"/>
      <c r="AP383" s="140"/>
      <c r="AQ383" s="140"/>
      <c r="AR383" s="140"/>
      <c r="AS383" s="140"/>
      <c r="AT383" s="140"/>
      <c r="AU383" s="138"/>
      <c r="AV383" s="137"/>
      <c r="AW383" s="140"/>
      <c r="AX383" s="140"/>
      <c r="AY383" s="140"/>
      <c r="AZ383" s="140"/>
      <c r="BA383" s="140"/>
      <c r="BB383" s="138"/>
      <c r="BC383" s="137"/>
      <c r="BD383" s="140"/>
      <c r="BE383" s="140"/>
      <c r="BF383" s="140"/>
      <c r="BG383" s="140"/>
      <c r="BH383" s="140"/>
      <c r="BI383" s="140"/>
      <c r="BJ383" s="140"/>
      <c r="BK383" s="138"/>
    </row>
    <row r="384" spans="1:63" ht="25.5" customHeight="1" x14ac:dyDescent="0.25">
      <c r="A384" s="137"/>
      <c r="B384" s="138"/>
      <c r="C384" s="137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38"/>
      <c r="U384" s="137"/>
      <c r="V384" s="138"/>
      <c r="W384" s="137"/>
      <c r="X384" s="140"/>
      <c r="Y384" s="140"/>
      <c r="Z384" s="140"/>
      <c r="AA384" s="140"/>
      <c r="AB384" s="140"/>
      <c r="AC384" s="140"/>
      <c r="AD384" s="140"/>
      <c r="AE384" s="138"/>
      <c r="AF384" s="137"/>
      <c r="AG384" s="140"/>
      <c r="AH384" s="140"/>
      <c r="AI384" s="140"/>
      <c r="AJ384" s="140"/>
      <c r="AK384" s="140"/>
      <c r="AL384" s="140"/>
      <c r="AM384" s="140"/>
      <c r="AN384" s="138"/>
      <c r="AO384" s="137"/>
      <c r="AP384" s="140"/>
      <c r="AQ384" s="140"/>
      <c r="AR384" s="140"/>
      <c r="AS384" s="140"/>
      <c r="AT384" s="140"/>
      <c r="AU384" s="138"/>
      <c r="AV384" s="137"/>
      <c r="AW384" s="140"/>
      <c r="AX384" s="140"/>
      <c r="AY384" s="140"/>
      <c r="AZ384" s="140"/>
      <c r="BA384" s="140"/>
      <c r="BB384" s="138"/>
      <c r="BC384" s="137"/>
      <c r="BD384" s="140"/>
      <c r="BE384" s="140"/>
      <c r="BF384" s="140"/>
      <c r="BG384" s="140"/>
      <c r="BH384" s="140"/>
      <c r="BI384" s="140"/>
      <c r="BJ384" s="140"/>
      <c r="BK384" s="138"/>
    </row>
    <row r="385" spans="1:63" ht="25.5" customHeight="1" x14ac:dyDescent="0.25">
      <c r="A385" s="137"/>
      <c r="B385" s="138"/>
      <c r="C385" s="137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38"/>
      <c r="U385" s="137"/>
      <c r="V385" s="138"/>
      <c r="W385" s="137"/>
      <c r="X385" s="140"/>
      <c r="Y385" s="140"/>
      <c r="Z385" s="140"/>
      <c r="AA385" s="140"/>
      <c r="AB385" s="140"/>
      <c r="AC385" s="140"/>
      <c r="AD385" s="140"/>
      <c r="AE385" s="138"/>
      <c r="AF385" s="137"/>
      <c r="AG385" s="140"/>
      <c r="AH385" s="140"/>
      <c r="AI385" s="140"/>
      <c r="AJ385" s="140"/>
      <c r="AK385" s="140"/>
      <c r="AL385" s="140"/>
      <c r="AM385" s="140"/>
      <c r="AN385" s="138"/>
      <c r="AO385" s="137"/>
      <c r="AP385" s="140"/>
      <c r="AQ385" s="140"/>
      <c r="AR385" s="140"/>
      <c r="AS385" s="140"/>
      <c r="AT385" s="140"/>
      <c r="AU385" s="138"/>
      <c r="AV385" s="137"/>
      <c r="AW385" s="140"/>
      <c r="AX385" s="140"/>
      <c r="AY385" s="140"/>
      <c r="AZ385" s="140"/>
      <c r="BA385" s="140"/>
      <c r="BB385" s="138"/>
      <c r="BC385" s="137"/>
      <c r="BD385" s="140"/>
      <c r="BE385" s="140"/>
      <c r="BF385" s="140"/>
      <c r="BG385" s="140"/>
      <c r="BH385" s="140"/>
      <c r="BI385" s="140"/>
      <c r="BJ385" s="140"/>
      <c r="BK385" s="138"/>
    </row>
    <row r="386" spans="1:63" ht="25.5" customHeight="1" x14ac:dyDescent="0.25">
      <c r="A386" s="137"/>
      <c r="B386" s="138"/>
      <c r="C386" s="137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38"/>
      <c r="U386" s="137"/>
      <c r="V386" s="138"/>
      <c r="W386" s="137"/>
      <c r="X386" s="140"/>
      <c r="Y386" s="140"/>
      <c r="Z386" s="140"/>
      <c r="AA386" s="140"/>
      <c r="AB386" s="140"/>
      <c r="AC386" s="140"/>
      <c r="AD386" s="140"/>
      <c r="AE386" s="138"/>
      <c r="AF386" s="137"/>
      <c r="AG386" s="140"/>
      <c r="AH386" s="140"/>
      <c r="AI386" s="140"/>
      <c r="AJ386" s="140"/>
      <c r="AK386" s="140"/>
      <c r="AL386" s="140"/>
      <c r="AM386" s="140"/>
      <c r="AN386" s="138"/>
      <c r="AO386" s="137"/>
      <c r="AP386" s="140"/>
      <c r="AQ386" s="140"/>
      <c r="AR386" s="140"/>
      <c r="AS386" s="140"/>
      <c r="AT386" s="140"/>
      <c r="AU386" s="138"/>
      <c r="AV386" s="137"/>
      <c r="AW386" s="140"/>
      <c r="AX386" s="140"/>
      <c r="AY386" s="140"/>
      <c r="AZ386" s="140"/>
      <c r="BA386" s="140"/>
      <c r="BB386" s="138"/>
      <c r="BC386" s="137"/>
      <c r="BD386" s="140"/>
      <c r="BE386" s="140"/>
      <c r="BF386" s="140"/>
      <c r="BG386" s="140"/>
      <c r="BH386" s="140"/>
      <c r="BI386" s="140"/>
      <c r="BJ386" s="140"/>
      <c r="BK386" s="138"/>
    </row>
    <row r="387" spans="1:63" ht="25.5" customHeight="1" x14ac:dyDescent="0.25">
      <c r="A387" s="137"/>
      <c r="B387" s="138"/>
      <c r="C387" s="137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38"/>
      <c r="U387" s="137"/>
      <c r="V387" s="138"/>
      <c r="W387" s="137"/>
      <c r="X387" s="140"/>
      <c r="Y387" s="140"/>
      <c r="Z387" s="140"/>
      <c r="AA387" s="140"/>
      <c r="AB387" s="140"/>
      <c r="AC387" s="140"/>
      <c r="AD387" s="140"/>
      <c r="AE387" s="138"/>
      <c r="AF387" s="137"/>
      <c r="AG387" s="140"/>
      <c r="AH387" s="140"/>
      <c r="AI387" s="140"/>
      <c r="AJ387" s="140"/>
      <c r="AK387" s="140"/>
      <c r="AL387" s="140"/>
      <c r="AM387" s="140"/>
      <c r="AN387" s="138"/>
      <c r="AO387" s="137"/>
      <c r="AP387" s="140"/>
      <c r="AQ387" s="140"/>
      <c r="AR387" s="140"/>
      <c r="AS387" s="140"/>
      <c r="AT387" s="140"/>
      <c r="AU387" s="138"/>
      <c r="AV387" s="137"/>
      <c r="AW387" s="140"/>
      <c r="AX387" s="140"/>
      <c r="AY387" s="140"/>
      <c r="AZ387" s="140"/>
      <c r="BA387" s="140"/>
      <c r="BB387" s="138"/>
      <c r="BC387" s="137"/>
      <c r="BD387" s="140"/>
      <c r="BE387" s="140"/>
      <c r="BF387" s="140"/>
      <c r="BG387" s="140"/>
      <c r="BH387" s="140"/>
      <c r="BI387" s="140"/>
      <c r="BJ387" s="140"/>
      <c r="BK387" s="138"/>
    </row>
    <row r="388" spans="1:63" ht="25.5" customHeight="1" x14ac:dyDescent="0.25">
      <c r="A388" s="137"/>
      <c r="B388" s="138"/>
      <c r="C388" s="137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38"/>
      <c r="U388" s="137"/>
      <c r="V388" s="138"/>
      <c r="W388" s="137"/>
      <c r="X388" s="140"/>
      <c r="Y388" s="140"/>
      <c r="Z388" s="140"/>
      <c r="AA388" s="140"/>
      <c r="AB388" s="140"/>
      <c r="AC388" s="140"/>
      <c r="AD388" s="140"/>
      <c r="AE388" s="138"/>
      <c r="AF388" s="137"/>
      <c r="AG388" s="140"/>
      <c r="AH388" s="140"/>
      <c r="AI388" s="140"/>
      <c r="AJ388" s="140"/>
      <c r="AK388" s="140"/>
      <c r="AL388" s="140"/>
      <c r="AM388" s="140"/>
      <c r="AN388" s="138"/>
      <c r="AO388" s="137"/>
      <c r="AP388" s="140"/>
      <c r="AQ388" s="140"/>
      <c r="AR388" s="140"/>
      <c r="AS388" s="140"/>
      <c r="AT388" s="140"/>
      <c r="AU388" s="138"/>
      <c r="AV388" s="137"/>
      <c r="AW388" s="140"/>
      <c r="AX388" s="140"/>
      <c r="AY388" s="140"/>
      <c r="AZ388" s="140"/>
      <c r="BA388" s="140"/>
      <c r="BB388" s="138"/>
      <c r="BC388" s="137"/>
      <c r="BD388" s="140"/>
      <c r="BE388" s="140"/>
      <c r="BF388" s="140"/>
      <c r="BG388" s="140"/>
      <c r="BH388" s="140"/>
      <c r="BI388" s="140"/>
      <c r="BJ388" s="140"/>
      <c r="BK388" s="138"/>
    </row>
    <row r="389" spans="1:63" ht="25.5" customHeight="1" x14ac:dyDescent="0.25">
      <c r="A389" s="137"/>
      <c r="B389" s="138"/>
      <c r="C389" s="137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38"/>
      <c r="U389" s="137"/>
      <c r="V389" s="138"/>
      <c r="W389" s="137"/>
      <c r="X389" s="140"/>
      <c r="Y389" s="140"/>
      <c r="Z389" s="140"/>
      <c r="AA389" s="140"/>
      <c r="AB389" s="140"/>
      <c r="AC389" s="140"/>
      <c r="AD389" s="140"/>
      <c r="AE389" s="138"/>
      <c r="AF389" s="137"/>
      <c r="AG389" s="140"/>
      <c r="AH389" s="140"/>
      <c r="AI389" s="140"/>
      <c r="AJ389" s="140"/>
      <c r="AK389" s="140"/>
      <c r="AL389" s="140"/>
      <c r="AM389" s="140"/>
      <c r="AN389" s="138"/>
      <c r="AO389" s="137"/>
      <c r="AP389" s="140"/>
      <c r="AQ389" s="140"/>
      <c r="AR389" s="140"/>
      <c r="AS389" s="140"/>
      <c r="AT389" s="140"/>
      <c r="AU389" s="138"/>
      <c r="AV389" s="137"/>
      <c r="AW389" s="140"/>
      <c r="AX389" s="140"/>
      <c r="AY389" s="140"/>
      <c r="AZ389" s="140"/>
      <c r="BA389" s="140"/>
      <c r="BB389" s="138"/>
      <c r="BC389" s="137"/>
      <c r="BD389" s="140"/>
      <c r="BE389" s="140"/>
      <c r="BF389" s="140"/>
      <c r="BG389" s="140"/>
      <c r="BH389" s="140"/>
      <c r="BI389" s="140"/>
      <c r="BJ389" s="140"/>
      <c r="BK389" s="138"/>
    </row>
    <row r="390" spans="1:63" ht="25.5" customHeight="1" x14ac:dyDescent="0.25">
      <c r="A390" s="137"/>
      <c r="B390" s="138"/>
      <c r="C390" s="137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38"/>
      <c r="U390" s="137"/>
      <c r="V390" s="138"/>
      <c r="W390" s="137"/>
      <c r="X390" s="140"/>
      <c r="Y390" s="140"/>
      <c r="Z390" s="140"/>
      <c r="AA390" s="140"/>
      <c r="AB390" s="140"/>
      <c r="AC390" s="140"/>
      <c r="AD390" s="140"/>
      <c r="AE390" s="138"/>
      <c r="AF390" s="137"/>
      <c r="AG390" s="140"/>
      <c r="AH390" s="140"/>
      <c r="AI390" s="140"/>
      <c r="AJ390" s="140"/>
      <c r="AK390" s="140"/>
      <c r="AL390" s="140"/>
      <c r="AM390" s="140"/>
      <c r="AN390" s="138"/>
      <c r="AO390" s="137"/>
      <c r="AP390" s="140"/>
      <c r="AQ390" s="140"/>
      <c r="AR390" s="140"/>
      <c r="AS390" s="140"/>
      <c r="AT390" s="140"/>
      <c r="AU390" s="138"/>
      <c r="AV390" s="137"/>
      <c r="AW390" s="140"/>
      <c r="AX390" s="140"/>
      <c r="AY390" s="140"/>
      <c r="AZ390" s="140"/>
      <c r="BA390" s="140"/>
      <c r="BB390" s="138"/>
      <c r="BC390" s="137"/>
      <c r="BD390" s="140"/>
      <c r="BE390" s="140"/>
      <c r="BF390" s="140"/>
      <c r="BG390" s="140"/>
      <c r="BH390" s="140"/>
      <c r="BI390" s="140"/>
      <c r="BJ390" s="140"/>
      <c r="BK390" s="138"/>
    </row>
    <row r="391" spans="1:63" ht="25.5" customHeight="1" x14ac:dyDescent="0.25">
      <c r="A391" s="137"/>
      <c r="B391" s="138"/>
      <c r="C391" s="137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38"/>
      <c r="U391" s="137"/>
      <c r="V391" s="138"/>
      <c r="W391" s="137"/>
      <c r="X391" s="140"/>
      <c r="Y391" s="140"/>
      <c r="Z391" s="140"/>
      <c r="AA391" s="140"/>
      <c r="AB391" s="140"/>
      <c r="AC391" s="140"/>
      <c r="AD391" s="140"/>
      <c r="AE391" s="138"/>
      <c r="AF391" s="137"/>
      <c r="AG391" s="140"/>
      <c r="AH391" s="140"/>
      <c r="AI391" s="140"/>
      <c r="AJ391" s="140"/>
      <c r="AK391" s="140"/>
      <c r="AL391" s="140"/>
      <c r="AM391" s="140"/>
      <c r="AN391" s="138"/>
      <c r="AO391" s="137"/>
      <c r="AP391" s="140"/>
      <c r="AQ391" s="140"/>
      <c r="AR391" s="140"/>
      <c r="AS391" s="140"/>
      <c r="AT391" s="140"/>
      <c r="AU391" s="138"/>
      <c r="AV391" s="137"/>
      <c r="AW391" s="140"/>
      <c r="AX391" s="140"/>
      <c r="AY391" s="140"/>
      <c r="AZ391" s="140"/>
      <c r="BA391" s="140"/>
      <c r="BB391" s="138"/>
      <c r="BC391" s="137"/>
      <c r="BD391" s="140"/>
      <c r="BE391" s="140"/>
      <c r="BF391" s="140"/>
      <c r="BG391" s="140"/>
      <c r="BH391" s="140"/>
      <c r="BI391" s="140"/>
      <c r="BJ391" s="140"/>
      <c r="BK391" s="138"/>
    </row>
    <row r="392" spans="1:63" ht="25.5" customHeight="1" x14ac:dyDescent="0.25">
      <c r="A392" s="137"/>
      <c r="B392" s="138"/>
      <c r="C392" s="137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38"/>
      <c r="U392" s="137"/>
      <c r="V392" s="138"/>
      <c r="W392" s="137"/>
      <c r="X392" s="140"/>
      <c r="Y392" s="140"/>
      <c r="Z392" s="140"/>
      <c r="AA392" s="140"/>
      <c r="AB392" s="140"/>
      <c r="AC392" s="140"/>
      <c r="AD392" s="140"/>
      <c r="AE392" s="138"/>
      <c r="AF392" s="137"/>
      <c r="AG392" s="140"/>
      <c r="AH392" s="140"/>
      <c r="AI392" s="140"/>
      <c r="AJ392" s="140"/>
      <c r="AK392" s="140"/>
      <c r="AL392" s="140"/>
      <c r="AM392" s="140"/>
      <c r="AN392" s="138"/>
      <c r="AO392" s="137"/>
      <c r="AP392" s="140"/>
      <c r="AQ392" s="140"/>
      <c r="AR392" s="140"/>
      <c r="AS392" s="140"/>
      <c r="AT392" s="140"/>
      <c r="AU392" s="138"/>
      <c r="AV392" s="137"/>
      <c r="AW392" s="140"/>
      <c r="AX392" s="140"/>
      <c r="AY392" s="140"/>
      <c r="AZ392" s="140"/>
      <c r="BA392" s="140"/>
      <c r="BB392" s="138"/>
      <c r="BC392" s="137"/>
      <c r="BD392" s="140"/>
      <c r="BE392" s="140"/>
      <c r="BF392" s="140"/>
      <c r="BG392" s="140"/>
      <c r="BH392" s="140"/>
      <c r="BI392" s="140"/>
      <c r="BJ392" s="140"/>
      <c r="BK392" s="138"/>
    </row>
    <row r="393" spans="1:63" ht="25.5" customHeight="1" x14ac:dyDescent="0.25">
      <c r="A393" s="137"/>
      <c r="B393" s="138"/>
      <c r="C393" s="137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38"/>
      <c r="U393" s="137"/>
      <c r="V393" s="138"/>
      <c r="W393" s="137"/>
      <c r="X393" s="140"/>
      <c r="Y393" s="140"/>
      <c r="Z393" s="140"/>
      <c r="AA393" s="140"/>
      <c r="AB393" s="140"/>
      <c r="AC393" s="140"/>
      <c r="AD393" s="140"/>
      <c r="AE393" s="138"/>
      <c r="AF393" s="137"/>
      <c r="AG393" s="140"/>
      <c r="AH393" s="140"/>
      <c r="AI393" s="140"/>
      <c r="AJ393" s="140"/>
      <c r="AK393" s="140"/>
      <c r="AL393" s="140"/>
      <c r="AM393" s="140"/>
      <c r="AN393" s="138"/>
      <c r="AO393" s="137"/>
      <c r="AP393" s="140"/>
      <c r="AQ393" s="140"/>
      <c r="AR393" s="140"/>
      <c r="AS393" s="140"/>
      <c r="AT393" s="140"/>
      <c r="AU393" s="138"/>
      <c r="AV393" s="137"/>
      <c r="AW393" s="140"/>
      <c r="AX393" s="140"/>
      <c r="AY393" s="140"/>
      <c r="AZ393" s="140"/>
      <c r="BA393" s="140"/>
      <c r="BB393" s="138"/>
      <c r="BC393" s="137"/>
      <c r="BD393" s="140"/>
      <c r="BE393" s="140"/>
      <c r="BF393" s="140"/>
      <c r="BG393" s="140"/>
      <c r="BH393" s="140"/>
      <c r="BI393" s="140"/>
      <c r="BJ393" s="140"/>
      <c r="BK393" s="138"/>
    </row>
    <row r="394" spans="1:63" ht="25.5" customHeight="1" x14ac:dyDescent="0.25">
      <c r="A394" s="137"/>
      <c r="B394" s="138"/>
      <c r="C394" s="137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38"/>
      <c r="U394" s="137"/>
      <c r="V394" s="138"/>
      <c r="W394" s="137"/>
      <c r="X394" s="140"/>
      <c r="Y394" s="140"/>
      <c r="Z394" s="140"/>
      <c r="AA394" s="140"/>
      <c r="AB394" s="140"/>
      <c r="AC394" s="140"/>
      <c r="AD394" s="140"/>
      <c r="AE394" s="138"/>
      <c r="AF394" s="137"/>
      <c r="AG394" s="140"/>
      <c r="AH394" s="140"/>
      <c r="AI394" s="140"/>
      <c r="AJ394" s="140"/>
      <c r="AK394" s="140"/>
      <c r="AL394" s="140"/>
      <c r="AM394" s="140"/>
      <c r="AN394" s="138"/>
      <c r="AO394" s="137"/>
      <c r="AP394" s="140"/>
      <c r="AQ394" s="140"/>
      <c r="AR394" s="140"/>
      <c r="AS394" s="140"/>
      <c r="AT394" s="140"/>
      <c r="AU394" s="138"/>
      <c r="AV394" s="137"/>
      <c r="AW394" s="140"/>
      <c r="AX394" s="140"/>
      <c r="AY394" s="140"/>
      <c r="AZ394" s="140"/>
      <c r="BA394" s="140"/>
      <c r="BB394" s="138"/>
      <c r="BC394" s="137"/>
      <c r="BD394" s="140"/>
      <c r="BE394" s="140"/>
      <c r="BF394" s="140"/>
      <c r="BG394" s="140"/>
      <c r="BH394" s="140"/>
      <c r="BI394" s="140"/>
      <c r="BJ394" s="140"/>
      <c r="BK394" s="138"/>
    </row>
    <row r="395" spans="1:63" ht="25.5" customHeight="1" x14ac:dyDescent="0.25">
      <c r="A395" s="137"/>
      <c r="B395" s="138"/>
      <c r="C395" s="137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38"/>
      <c r="U395" s="137"/>
      <c r="V395" s="138"/>
      <c r="W395" s="137"/>
      <c r="X395" s="140"/>
      <c r="Y395" s="140"/>
      <c r="Z395" s="140"/>
      <c r="AA395" s="140"/>
      <c r="AB395" s="140"/>
      <c r="AC395" s="140"/>
      <c r="AD395" s="140"/>
      <c r="AE395" s="138"/>
      <c r="AF395" s="137"/>
      <c r="AG395" s="140"/>
      <c r="AH395" s="140"/>
      <c r="AI395" s="140"/>
      <c r="AJ395" s="140"/>
      <c r="AK395" s="140"/>
      <c r="AL395" s="140"/>
      <c r="AM395" s="140"/>
      <c r="AN395" s="138"/>
      <c r="AO395" s="137"/>
      <c r="AP395" s="140"/>
      <c r="AQ395" s="140"/>
      <c r="AR395" s="140"/>
      <c r="AS395" s="140"/>
      <c r="AT395" s="140"/>
      <c r="AU395" s="138"/>
      <c r="AV395" s="137"/>
      <c r="AW395" s="140"/>
      <c r="AX395" s="140"/>
      <c r="AY395" s="140"/>
      <c r="AZ395" s="140"/>
      <c r="BA395" s="140"/>
      <c r="BB395" s="138"/>
      <c r="BC395" s="137"/>
      <c r="BD395" s="140"/>
      <c r="BE395" s="140"/>
      <c r="BF395" s="140"/>
      <c r="BG395" s="140"/>
      <c r="BH395" s="140"/>
      <c r="BI395" s="140"/>
      <c r="BJ395" s="140"/>
      <c r="BK395" s="138"/>
    </row>
    <row r="396" spans="1:63" ht="25.5" customHeight="1" x14ac:dyDescent="0.25">
      <c r="A396" s="137"/>
      <c r="B396" s="138"/>
      <c r="C396" s="137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38"/>
      <c r="U396" s="137"/>
      <c r="V396" s="138"/>
      <c r="W396" s="137"/>
      <c r="X396" s="140"/>
      <c r="Y396" s="140"/>
      <c r="Z396" s="140"/>
      <c r="AA396" s="140"/>
      <c r="AB396" s="140"/>
      <c r="AC396" s="140"/>
      <c r="AD396" s="140"/>
      <c r="AE396" s="138"/>
      <c r="AF396" s="137"/>
      <c r="AG396" s="140"/>
      <c r="AH396" s="140"/>
      <c r="AI396" s="140"/>
      <c r="AJ396" s="140"/>
      <c r="AK396" s="140"/>
      <c r="AL396" s="140"/>
      <c r="AM396" s="140"/>
      <c r="AN396" s="138"/>
      <c r="AO396" s="137"/>
      <c r="AP396" s="140"/>
      <c r="AQ396" s="140"/>
      <c r="AR396" s="140"/>
      <c r="AS396" s="140"/>
      <c r="AT396" s="140"/>
      <c r="AU396" s="138"/>
      <c r="AV396" s="137"/>
      <c r="AW396" s="140"/>
      <c r="AX396" s="140"/>
      <c r="AY396" s="140"/>
      <c r="AZ396" s="140"/>
      <c r="BA396" s="140"/>
      <c r="BB396" s="138"/>
      <c r="BC396" s="137"/>
      <c r="BD396" s="140"/>
      <c r="BE396" s="140"/>
      <c r="BF396" s="140"/>
      <c r="BG396" s="140"/>
      <c r="BH396" s="140"/>
      <c r="BI396" s="140"/>
      <c r="BJ396" s="140"/>
      <c r="BK396" s="138"/>
    </row>
    <row r="397" spans="1:63" ht="25.5" customHeight="1" x14ac:dyDescent="0.25">
      <c r="A397" s="137"/>
      <c r="B397" s="138"/>
      <c r="C397" s="137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38"/>
      <c r="U397" s="137"/>
      <c r="V397" s="138"/>
      <c r="W397" s="137"/>
      <c r="X397" s="140"/>
      <c r="Y397" s="140"/>
      <c r="Z397" s="140"/>
      <c r="AA397" s="140"/>
      <c r="AB397" s="140"/>
      <c r="AC397" s="140"/>
      <c r="AD397" s="140"/>
      <c r="AE397" s="138"/>
      <c r="AF397" s="137"/>
      <c r="AG397" s="140"/>
      <c r="AH397" s="140"/>
      <c r="AI397" s="140"/>
      <c r="AJ397" s="140"/>
      <c r="AK397" s="140"/>
      <c r="AL397" s="140"/>
      <c r="AM397" s="140"/>
      <c r="AN397" s="138"/>
      <c r="AO397" s="137"/>
      <c r="AP397" s="140"/>
      <c r="AQ397" s="140"/>
      <c r="AR397" s="140"/>
      <c r="AS397" s="140"/>
      <c r="AT397" s="140"/>
      <c r="AU397" s="138"/>
      <c r="AV397" s="137"/>
      <c r="AW397" s="140"/>
      <c r="AX397" s="140"/>
      <c r="AY397" s="140"/>
      <c r="AZ397" s="140"/>
      <c r="BA397" s="140"/>
      <c r="BB397" s="138"/>
      <c r="BC397" s="137"/>
      <c r="BD397" s="140"/>
      <c r="BE397" s="140"/>
      <c r="BF397" s="140"/>
      <c r="BG397" s="140"/>
      <c r="BH397" s="140"/>
      <c r="BI397" s="140"/>
      <c r="BJ397" s="140"/>
      <c r="BK397" s="138"/>
    </row>
    <row r="398" spans="1:63" ht="25.5" customHeight="1" x14ac:dyDescent="0.25">
      <c r="A398" s="137"/>
      <c r="B398" s="138"/>
      <c r="C398" s="137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38"/>
      <c r="U398" s="137"/>
      <c r="V398" s="138"/>
      <c r="W398" s="137"/>
      <c r="X398" s="140"/>
      <c r="Y398" s="140"/>
      <c r="Z398" s="140"/>
      <c r="AA398" s="140"/>
      <c r="AB398" s="140"/>
      <c r="AC398" s="140"/>
      <c r="AD398" s="140"/>
      <c r="AE398" s="138"/>
      <c r="AF398" s="137"/>
      <c r="AG398" s="140"/>
      <c r="AH398" s="140"/>
      <c r="AI398" s="140"/>
      <c r="AJ398" s="140"/>
      <c r="AK398" s="140"/>
      <c r="AL398" s="140"/>
      <c r="AM398" s="140"/>
      <c r="AN398" s="138"/>
      <c r="AO398" s="137"/>
      <c r="AP398" s="140"/>
      <c r="AQ398" s="140"/>
      <c r="AR398" s="140"/>
      <c r="AS398" s="140"/>
      <c r="AT398" s="140"/>
      <c r="AU398" s="138"/>
      <c r="AV398" s="137"/>
      <c r="AW398" s="140"/>
      <c r="AX398" s="140"/>
      <c r="AY398" s="140"/>
      <c r="AZ398" s="140"/>
      <c r="BA398" s="140"/>
      <c r="BB398" s="138"/>
      <c r="BC398" s="137"/>
      <c r="BD398" s="140"/>
      <c r="BE398" s="140"/>
      <c r="BF398" s="140"/>
      <c r="BG398" s="140"/>
      <c r="BH398" s="140"/>
      <c r="BI398" s="140"/>
      <c r="BJ398" s="140"/>
      <c r="BK398" s="138"/>
    </row>
    <row r="399" spans="1:63" ht="25.5" customHeight="1" x14ac:dyDescent="0.25">
      <c r="A399" s="137"/>
      <c r="B399" s="138"/>
      <c r="C399" s="137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38"/>
      <c r="U399" s="137"/>
      <c r="V399" s="138"/>
      <c r="W399" s="137"/>
      <c r="X399" s="140"/>
      <c r="Y399" s="140"/>
      <c r="Z399" s="140"/>
      <c r="AA399" s="140"/>
      <c r="AB399" s="140"/>
      <c r="AC399" s="140"/>
      <c r="AD399" s="140"/>
      <c r="AE399" s="138"/>
      <c r="AF399" s="137"/>
      <c r="AG399" s="140"/>
      <c r="AH399" s="140"/>
      <c r="AI399" s="140"/>
      <c r="AJ399" s="140"/>
      <c r="AK399" s="140"/>
      <c r="AL399" s="140"/>
      <c r="AM399" s="140"/>
      <c r="AN399" s="138"/>
      <c r="AO399" s="137"/>
      <c r="AP399" s="140"/>
      <c r="AQ399" s="140"/>
      <c r="AR399" s="140"/>
      <c r="AS399" s="140"/>
      <c r="AT399" s="140"/>
      <c r="AU399" s="138"/>
      <c r="AV399" s="137"/>
      <c r="AW399" s="140"/>
      <c r="AX399" s="140"/>
      <c r="AY399" s="140"/>
      <c r="AZ399" s="140"/>
      <c r="BA399" s="140"/>
      <c r="BB399" s="138"/>
      <c r="BC399" s="137"/>
      <c r="BD399" s="140"/>
      <c r="BE399" s="140"/>
      <c r="BF399" s="140"/>
      <c r="BG399" s="140"/>
      <c r="BH399" s="140"/>
      <c r="BI399" s="140"/>
      <c r="BJ399" s="140"/>
      <c r="BK399" s="138"/>
    </row>
    <row r="400" spans="1:63" ht="25.5" customHeight="1" x14ac:dyDescent="0.25">
      <c r="A400" s="137"/>
      <c r="B400" s="138"/>
      <c r="C400" s="137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38"/>
      <c r="U400" s="137"/>
      <c r="V400" s="138"/>
      <c r="W400" s="137"/>
      <c r="X400" s="140"/>
      <c r="Y400" s="140"/>
      <c r="Z400" s="140"/>
      <c r="AA400" s="140"/>
      <c r="AB400" s="140"/>
      <c r="AC400" s="140"/>
      <c r="AD400" s="140"/>
      <c r="AE400" s="138"/>
      <c r="AF400" s="137"/>
      <c r="AG400" s="140"/>
      <c r="AH400" s="140"/>
      <c r="AI400" s="140"/>
      <c r="AJ400" s="140"/>
      <c r="AK400" s="140"/>
      <c r="AL400" s="140"/>
      <c r="AM400" s="140"/>
      <c r="AN400" s="138"/>
      <c r="AO400" s="137"/>
      <c r="AP400" s="140"/>
      <c r="AQ400" s="140"/>
      <c r="AR400" s="140"/>
      <c r="AS400" s="140"/>
      <c r="AT400" s="140"/>
      <c r="AU400" s="138"/>
      <c r="AV400" s="137"/>
      <c r="AW400" s="140"/>
      <c r="AX400" s="140"/>
      <c r="AY400" s="140"/>
      <c r="AZ400" s="140"/>
      <c r="BA400" s="140"/>
      <c r="BB400" s="138"/>
      <c r="BC400" s="137"/>
      <c r="BD400" s="140"/>
      <c r="BE400" s="140"/>
      <c r="BF400" s="140"/>
      <c r="BG400" s="140"/>
      <c r="BH400" s="140"/>
      <c r="BI400" s="140"/>
      <c r="BJ400" s="140"/>
      <c r="BK400" s="138"/>
    </row>
    <row r="401" spans="1:63" ht="25.5" customHeight="1" x14ac:dyDescent="0.25">
      <c r="A401" s="137"/>
      <c r="B401" s="138"/>
      <c r="C401" s="137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38"/>
      <c r="U401" s="137"/>
      <c r="V401" s="138"/>
      <c r="W401" s="137"/>
      <c r="X401" s="140"/>
      <c r="Y401" s="140"/>
      <c r="Z401" s="140"/>
      <c r="AA401" s="140"/>
      <c r="AB401" s="140"/>
      <c r="AC401" s="140"/>
      <c r="AD401" s="140"/>
      <c r="AE401" s="138"/>
      <c r="AF401" s="137"/>
      <c r="AG401" s="140"/>
      <c r="AH401" s="140"/>
      <c r="AI401" s="140"/>
      <c r="AJ401" s="140"/>
      <c r="AK401" s="140"/>
      <c r="AL401" s="140"/>
      <c r="AM401" s="140"/>
      <c r="AN401" s="138"/>
      <c r="AO401" s="137"/>
      <c r="AP401" s="140"/>
      <c r="AQ401" s="140"/>
      <c r="AR401" s="140"/>
      <c r="AS401" s="140"/>
      <c r="AT401" s="140"/>
      <c r="AU401" s="138"/>
      <c r="AV401" s="137"/>
      <c r="AW401" s="140"/>
      <c r="AX401" s="140"/>
      <c r="AY401" s="140"/>
      <c r="AZ401" s="140"/>
      <c r="BA401" s="140"/>
      <c r="BB401" s="138"/>
      <c r="BC401" s="137"/>
      <c r="BD401" s="140"/>
      <c r="BE401" s="140"/>
      <c r="BF401" s="140"/>
      <c r="BG401" s="140"/>
      <c r="BH401" s="140"/>
      <c r="BI401" s="140"/>
      <c r="BJ401" s="140"/>
      <c r="BK401" s="138"/>
    </row>
    <row r="402" spans="1:63" ht="25.5" customHeight="1" x14ac:dyDescent="0.25">
      <c r="A402" s="137"/>
      <c r="B402" s="138"/>
      <c r="C402" s="137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38"/>
      <c r="U402" s="137"/>
      <c r="V402" s="138"/>
      <c r="W402" s="137"/>
      <c r="X402" s="140"/>
      <c r="Y402" s="140"/>
      <c r="Z402" s="140"/>
      <c r="AA402" s="140"/>
      <c r="AB402" s="140"/>
      <c r="AC402" s="140"/>
      <c r="AD402" s="140"/>
      <c r="AE402" s="138"/>
      <c r="AF402" s="137"/>
      <c r="AG402" s="140"/>
      <c r="AH402" s="140"/>
      <c r="AI402" s="140"/>
      <c r="AJ402" s="140"/>
      <c r="AK402" s="140"/>
      <c r="AL402" s="140"/>
      <c r="AM402" s="140"/>
      <c r="AN402" s="138"/>
      <c r="AO402" s="137"/>
      <c r="AP402" s="140"/>
      <c r="AQ402" s="140"/>
      <c r="AR402" s="140"/>
      <c r="AS402" s="140"/>
      <c r="AT402" s="140"/>
      <c r="AU402" s="138"/>
      <c r="AV402" s="137"/>
      <c r="AW402" s="140"/>
      <c r="AX402" s="140"/>
      <c r="AY402" s="140"/>
      <c r="AZ402" s="140"/>
      <c r="BA402" s="140"/>
      <c r="BB402" s="138"/>
      <c r="BC402" s="137"/>
      <c r="BD402" s="140"/>
      <c r="BE402" s="140"/>
      <c r="BF402" s="140"/>
      <c r="BG402" s="140"/>
      <c r="BH402" s="140"/>
      <c r="BI402" s="140"/>
      <c r="BJ402" s="140"/>
      <c r="BK402" s="138"/>
    </row>
    <row r="403" spans="1:63" ht="25.5" customHeight="1" x14ac:dyDescent="0.25">
      <c r="A403" s="137"/>
      <c r="B403" s="138"/>
      <c r="C403" s="137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38"/>
      <c r="U403" s="137"/>
      <c r="V403" s="138"/>
      <c r="W403" s="137"/>
      <c r="X403" s="140"/>
      <c r="Y403" s="140"/>
      <c r="Z403" s="140"/>
      <c r="AA403" s="140"/>
      <c r="AB403" s="140"/>
      <c r="AC403" s="140"/>
      <c r="AD403" s="140"/>
      <c r="AE403" s="138"/>
      <c r="AF403" s="137"/>
      <c r="AG403" s="140"/>
      <c r="AH403" s="140"/>
      <c r="AI403" s="140"/>
      <c r="AJ403" s="140"/>
      <c r="AK403" s="140"/>
      <c r="AL403" s="140"/>
      <c r="AM403" s="140"/>
      <c r="AN403" s="138"/>
      <c r="AO403" s="137"/>
      <c r="AP403" s="140"/>
      <c r="AQ403" s="140"/>
      <c r="AR403" s="140"/>
      <c r="AS403" s="140"/>
      <c r="AT403" s="140"/>
      <c r="AU403" s="138"/>
      <c r="AV403" s="137"/>
      <c r="AW403" s="140"/>
      <c r="AX403" s="140"/>
      <c r="AY403" s="140"/>
      <c r="AZ403" s="140"/>
      <c r="BA403" s="140"/>
      <c r="BB403" s="138"/>
      <c r="BC403" s="137"/>
      <c r="BD403" s="140"/>
      <c r="BE403" s="140"/>
      <c r="BF403" s="140"/>
      <c r="BG403" s="140"/>
      <c r="BH403" s="140"/>
      <c r="BI403" s="140"/>
      <c r="BJ403" s="140"/>
      <c r="BK403" s="138"/>
    </row>
    <row r="404" spans="1:63" ht="25.5" customHeight="1" x14ac:dyDescent="0.25">
      <c r="A404" s="137"/>
      <c r="B404" s="138"/>
      <c r="C404" s="137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38"/>
      <c r="U404" s="137"/>
      <c r="V404" s="138"/>
      <c r="W404" s="137"/>
      <c r="X404" s="140"/>
      <c r="Y404" s="140"/>
      <c r="Z404" s="140"/>
      <c r="AA404" s="140"/>
      <c r="AB404" s="140"/>
      <c r="AC404" s="140"/>
      <c r="AD404" s="140"/>
      <c r="AE404" s="138"/>
      <c r="AF404" s="137"/>
      <c r="AG404" s="140"/>
      <c r="AH404" s="140"/>
      <c r="AI404" s="140"/>
      <c r="AJ404" s="140"/>
      <c r="AK404" s="140"/>
      <c r="AL404" s="140"/>
      <c r="AM404" s="140"/>
      <c r="AN404" s="138"/>
      <c r="AO404" s="137"/>
      <c r="AP404" s="140"/>
      <c r="AQ404" s="140"/>
      <c r="AR404" s="140"/>
      <c r="AS404" s="140"/>
      <c r="AT404" s="140"/>
      <c r="AU404" s="138"/>
      <c r="AV404" s="137"/>
      <c r="AW404" s="140"/>
      <c r="AX404" s="140"/>
      <c r="AY404" s="140"/>
      <c r="AZ404" s="140"/>
      <c r="BA404" s="140"/>
      <c r="BB404" s="138"/>
      <c r="BC404" s="137"/>
      <c r="BD404" s="140"/>
      <c r="BE404" s="140"/>
      <c r="BF404" s="140"/>
      <c r="BG404" s="140"/>
      <c r="BH404" s="140"/>
      <c r="BI404" s="140"/>
      <c r="BJ404" s="140"/>
      <c r="BK404" s="138"/>
    </row>
    <row r="405" spans="1:63" ht="25.5" customHeight="1" x14ac:dyDescent="0.25">
      <c r="A405" s="137"/>
      <c r="B405" s="138"/>
      <c r="C405" s="137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38"/>
      <c r="U405" s="137"/>
      <c r="V405" s="138"/>
      <c r="W405" s="137"/>
      <c r="X405" s="140"/>
      <c r="Y405" s="140"/>
      <c r="Z405" s="140"/>
      <c r="AA405" s="140"/>
      <c r="AB405" s="140"/>
      <c r="AC405" s="140"/>
      <c r="AD405" s="140"/>
      <c r="AE405" s="138"/>
      <c r="AF405" s="137"/>
      <c r="AG405" s="140"/>
      <c r="AH405" s="140"/>
      <c r="AI405" s="140"/>
      <c r="AJ405" s="140"/>
      <c r="AK405" s="140"/>
      <c r="AL405" s="140"/>
      <c r="AM405" s="140"/>
      <c r="AN405" s="138"/>
      <c r="AO405" s="137"/>
      <c r="AP405" s="140"/>
      <c r="AQ405" s="140"/>
      <c r="AR405" s="140"/>
      <c r="AS405" s="140"/>
      <c r="AT405" s="140"/>
      <c r="AU405" s="138"/>
      <c r="AV405" s="137"/>
      <c r="AW405" s="140"/>
      <c r="AX405" s="140"/>
      <c r="AY405" s="140"/>
      <c r="AZ405" s="140"/>
      <c r="BA405" s="140"/>
      <c r="BB405" s="138"/>
      <c r="BC405" s="137"/>
      <c r="BD405" s="140"/>
      <c r="BE405" s="140"/>
      <c r="BF405" s="140"/>
      <c r="BG405" s="140"/>
      <c r="BH405" s="140"/>
      <c r="BI405" s="140"/>
      <c r="BJ405" s="140"/>
      <c r="BK405" s="138"/>
    </row>
    <row r="406" spans="1:63" ht="25.5" customHeight="1" x14ac:dyDescent="0.25">
      <c r="A406" s="137"/>
      <c r="B406" s="138"/>
      <c r="C406" s="137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38"/>
      <c r="U406" s="137"/>
      <c r="V406" s="138"/>
      <c r="W406" s="137"/>
      <c r="X406" s="140"/>
      <c r="Y406" s="140"/>
      <c r="Z406" s="140"/>
      <c r="AA406" s="140"/>
      <c r="AB406" s="140"/>
      <c r="AC406" s="140"/>
      <c r="AD406" s="140"/>
      <c r="AE406" s="138"/>
      <c r="AF406" s="137"/>
      <c r="AG406" s="140"/>
      <c r="AH406" s="140"/>
      <c r="AI406" s="140"/>
      <c r="AJ406" s="140"/>
      <c r="AK406" s="140"/>
      <c r="AL406" s="140"/>
      <c r="AM406" s="140"/>
      <c r="AN406" s="138"/>
      <c r="AO406" s="137"/>
      <c r="AP406" s="140"/>
      <c r="AQ406" s="140"/>
      <c r="AR406" s="140"/>
      <c r="AS406" s="140"/>
      <c r="AT406" s="140"/>
      <c r="AU406" s="138"/>
      <c r="AV406" s="137"/>
      <c r="AW406" s="140"/>
      <c r="AX406" s="140"/>
      <c r="AY406" s="140"/>
      <c r="AZ406" s="140"/>
      <c r="BA406" s="140"/>
      <c r="BB406" s="138"/>
      <c r="BC406" s="137"/>
      <c r="BD406" s="140"/>
      <c r="BE406" s="140"/>
      <c r="BF406" s="140"/>
      <c r="BG406" s="140"/>
      <c r="BH406" s="140"/>
      <c r="BI406" s="140"/>
      <c r="BJ406" s="140"/>
      <c r="BK406" s="138"/>
    </row>
    <row r="407" spans="1:63" ht="25.5" customHeight="1" x14ac:dyDescent="0.25">
      <c r="A407" s="137"/>
      <c r="B407" s="138"/>
      <c r="C407" s="137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38"/>
      <c r="U407" s="137"/>
      <c r="V407" s="138"/>
      <c r="W407" s="137"/>
      <c r="X407" s="140"/>
      <c r="Y407" s="140"/>
      <c r="Z407" s="140"/>
      <c r="AA407" s="140"/>
      <c r="AB407" s="140"/>
      <c r="AC407" s="140"/>
      <c r="AD407" s="140"/>
      <c r="AE407" s="138"/>
      <c r="AF407" s="137"/>
      <c r="AG407" s="140"/>
      <c r="AH407" s="140"/>
      <c r="AI407" s="140"/>
      <c r="AJ407" s="140"/>
      <c r="AK407" s="140"/>
      <c r="AL407" s="140"/>
      <c r="AM407" s="140"/>
      <c r="AN407" s="138"/>
      <c r="AO407" s="137"/>
      <c r="AP407" s="140"/>
      <c r="AQ407" s="140"/>
      <c r="AR407" s="140"/>
      <c r="AS407" s="140"/>
      <c r="AT407" s="140"/>
      <c r="AU407" s="138"/>
      <c r="AV407" s="137"/>
      <c r="AW407" s="140"/>
      <c r="AX407" s="140"/>
      <c r="AY407" s="140"/>
      <c r="AZ407" s="140"/>
      <c r="BA407" s="140"/>
      <c r="BB407" s="138"/>
      <c r="BC407" s="137"/>
      <c r="BD407" s="140"/>
      <c r="BE407" s="140"/>
      <c r="BF407" s="140"/>
      <c r="BG407" s="140"/>
      <c r="BH407" s="140"/>
      <c r="BI407" s="140"/>
      <c r="BJ407" s="140"/>
      <c r="BK407" s="138"/>
    </row>
    <row r="408" spans="1:63" ht="25.5" customHeight="1" x14ac:dyDescent="0.25">
      <c r="A408" s="137"/>
      <c r="B408" s="138"/>
      <c r="C408" s="137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38"/>
      <c r="U408" s="137"/>
      <c r="V408" s="138"/>
      <c r="W408" s="137"/>
      <c r="X408" s="140"/>
      <c r="Y408" s="140"/>
      <c r="Z408" s="140"/>
      <c r="AA408" s="140"/>
      <c r="AB408" s="140"/>
      <c r="AC408" s="140"/>
      <c r="AD408" s="140"/>
      <c r="AE408" s="138"/>
      <c r="AF408" s="137"/>
      <c r="AG408" s="140"/>
      <c r="AH408" s="140"/>
      <c r="AI408" s="140"/>
      <c r="AJ408" s="140"/>
      <c r="AK408" s="140"/>
      <c r="AL408" s="140"/>
      <c r="AM408" s="140"/>
      <c r="AN408" s="138"/>
      <c r="AO408" s="137"/>
      <c r="AP408" s="140"/>
      <c r="AQ408" s="140"/>
      <c r="AR408" s="140"/>
      <c r="AS408" s="140"/>
      <c r="AT408" s="140"/>
      <c r="AU408" s="138"/>
      <c r="AV408" s="137"/>
      <c r="AW408" s="140"/>
      <c r="AX408" s="140"/>
      <c r="AY408" s="140"/>
      <c r="AZ408" s="140"/>
      <c r="BA408" s="140"/>
      <c r="BB408" s="138"/>
      <c r="BC408" s="137"/>
      <c r="BD408" s="140"/>
      <c r="BE408" s="140"/>
      <c r="BF408" s="140"/>
      <c r="BG408" s="140"/>
      <c r="BH408" s="140"/>
      <c r="BI408" s="140"/>
      <c r="BJ408" s="140"/>
      <c r="BK408" s="138"/>
    </row>
    <row r="409" spans="1:63" ht="25.5" customHeight="1" x14ac:dyDescent="0.25">
      <c r="A409" s="137"/>
      <c r="B409" s="138"/>
      <c r="C409" s="137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38"/>
      <c r="U409" s="137"/>
      <c r="V409" s="138"/>
      <c r="W409" s="137"/>
      <c r="X409" s="140"/>
      <c r="Y409" s="140"/>
      <c r="Z409" s="140"/>
      <c r="AA409" s="140"/>
      <c r="AB409" s="140"/>
      <c r="AC409" s="140"/>
      <c r="AD409" s="140"/>
      <c r="AE409" s="138"/>
      <c r="AF409" s="137"/>
      <c r="AG409" s="140"/>
      <c r="AH409" s="140"/>
      <c r="AI409" s="140"/>
      <c r="AJ409" s="140"/>
      <c r="AK409" s="140"/>
      <c r="AL409" s="140"/>
      <c r="AM409" s="140"/>
      <c r="AN409" s="138"/>
      <c r="AO409" s="137"/>
      <c r="AP409" s="140"/>
      <c r="AQ409" s="140"/>
      <c r="AR409" s="140"/>
      <c r="AS409" s="140"/>
      <c r="AT409" s="140"/>
      <c r="AU409" s="138"/>
      <c r="AV409" s="137"/>
      <c r="AW409" s="140"/>
      <c r="AX409" s="140"/>
      <c r="AY409" s="140"/>
      <c r="AZ409" s="140"/>
      <c r="BA409" s="140"/>
      <c r="BB409" s="138"/>
      <c r="BC409" s="137"/>
      <c r="BD409" s="140"/>
      <c r="BE409" s="140"/>
      <c r="BF409" s="140"/>
      <c r="BG409" s="140"/>
      <c r="BH409" s="140"/>
      <c r="BI409" s="140"/>
      <c r="BJ409" s="140"/>
      <c r="BK409" s="138"/>
    </row>
    <row r="410" spans="1:63" ht="25.5" customHeight="1" x14ac:dyDescent="0.25">
      <c r="A410" s="137"/>
      <c r="B410" s="138"/>
      <c r="C410" s="137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38"/>
      <c r="U410" s="137"/>
      <c r="V410" s="138"/>
      <c r="W410" s="137"/>
      <c r="X410" s="140"/>
      <c r="Y410" s="140"/>
      <c r="Z410" s="140"/>
      <c r="AA410" s="140"/>
      <c r="AB410" s="140"/>
      <c r="AC410" s="140"/>
      <c r="AD410" s="140"/>
      <c r="AE410" s="138"/>
      <c r="AF410" s="137"/>
      <c r="AG410" s="140"/>
      <c r="AH410" s="140"/>
      <c r="AI410" s="140"/>
      <c r="AJ410" s="140"/>
      <c r="AK410" s="140"/>
      <c r="AL410" s="140"/>
      <c r="AM410" s="140"/>
      <c r="AN410" s="138"/>
      <c r="AO410" s="137"/>
      <c r="AP410" s="140"/>
      <c r="AQ410" s="140"/>
      <c r="AR410" s="140"/>
      <c r="AS410" s="140"/>
      <c r="AT410" s="140"/>
      <c r="AU410" s="138"/>
      <c r="AV410" s="137"/>
      <c r="AW410" s="140"/>
      <c r="AX410" s="140"/>
      <c r="AY410" s="140"/>
      <c r="AZ410" s="140"/>
      <c r="BA410" s="140"/>
      <c r="BB410" s="138"/>
      <c r="BC410" s="137"/>
      <c r="BD410" s="140"/>
      <c r="BE410" s="140"/>
      <c r="BF410" s="140"/>
      <c r="BG410" s="140"/>
      <c r="BH410" s="140"/>
      <c r="BI410" s="140"/>
      <c r="BJ410" s="140"/>
      <c r="BK410" s="138"/>
    </row>
    <row r="411" spans="1:63" ht="25.5" customHeight="1" x14ac:dyDescent="0.25">
      <c r="A411" s="137"/>
      <c r="B411" s="138"/>
      <c r="C411" s="137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38"/>
      <c r="U411" s="137"/>
      <c r="V411" s="138"/>
      <c r="W411" s="137"/>
      <c r="X411" s="140"/>
      <c r="Y411" s="140"/>
      <c r="Z411" s="140"/>
      <c r="AA411" s="140"/>
      <c r="AB411" s="140"/>
      <c r="AC411" s="140"/>
      <c r="AD411" s="140"/>
      <c r="AE411" s="138"/>
      <c r="AF411" s="137"/>
      <c r="AG411" s="140"/>
      <c r="AH411" s="140"/>
      <c r="AI411" s="140"/>
      <c r="AJ411" s="140"/>
      <c r="AK411" s="140"/>
      <c r="AL411" s="140"/>
      <c r="AM411" s="140"/>
      <c r="AN411" s="138"/>
      <c r="AO411" s="137"/>
      <c r="AP411" s="140"/>
      <c r="AQ411" s="140"/>
      <c r="AR411" s="140"/>
      <c r="AS411" s="140"/>
      <c r="AT411" s="140"/>
      <c r="AU411" s="138"/>
      <c r="AV411" s="137"/>
      <c r="AW411" s="140"/>
      <c r="AX411" s="140"/>
      <c r="AY411" s="140"/>
      <c r="AZ411" s="140"/>
      <c r="BA411" s="140"/>
      <c r="BB411" s="138"/>
      <c r="BC411" s="137"/>
      <c r="BD411" s="140"/>
      <c r="BE411" s="140"/>
      <c r="BF411" s="140"/>
      <c r="BG411" s="140"/>
      <c r="BH411" s="140"/>
      <c r="BI411" s="140"/>
      <c r="BJ411" s="140"/>
      <c r="BK411" s="138"/>
    </row>
    <row r="412" spans="1:63" ht="25.5" customHeight="1" x14ac:dyDescent="0.25">
      <c r="A412" s="137"/>
      <c r="B412" s="138"/>
      <c r="C412" s="137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38"/>
      <c r="U412" s="137"/>
      <c r="V412" s="138"/>
      <c r="W412" s="137"/>
      <c r="X412" s="140"/>
      <c r="Y412" s="140"/>
      <c r="Z412" s="140"/>
      <c r="AA412" s="140"/>
      <c r="AB412" s="140"/>
      <c r="AC412" s="140"/>
      <c r="AD412" s="140"/>
      <c r="AE412" s="138"/>
      <c r="AF412" s="137"/>
      <c r="AG412" s="140"/>
      <c r="AH412" s="140"/>
      <c r="AI412" s="140"/>
      <c r="AJ412" s="140"/>
      <c r="AK412" s="140"/>
      <c r="AL412" s="140"/>
      <c r="AM412" s="140"/>
      <c r="AN412" s="138"/>
      <c r="AO412" s="137"/>
      <c r="AP412" s="140"/>
      <c r="AQ412" s="140"/>
      <c r="AR412" s="140"/>
      <c r="AS412" s="140"/>
      <c r="AT412" s="140"/>
      <c r="AU412" s="138"/>
      <c r="AV412" s="137"/>
      <c r="AW412" s="140"/>
      <c r="AX412" s="140"/>
      <c r="AY412" s="140"/>
      <c r="AZ412" s="140"/>
      <c r="BA412" s="140"/>
      <c r="BB412" s="138"/>
      <c r="BC412" s="137"/>
      <c r="BD412" s="140"/>
      <c r="BE412" s="140"/>
      <c r="BF412" s="140"/>
      <c r="BG412" s="140"/>
      <c r="BH412" s="140"/>
      <c r="BI412" s="140"/>
      <c r="BJ412" s="140"/>
      <c r="BK412" s="138"/>
    </row>
    <row r="413" spans="1:63" ht="25.5" customHeight="1" x14ac:dyDescent="0.25">
      <c r="A413" s="137"/>
      <c r="B413" s="138"/>
      <c r="C413" s="137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38"/>
      <c r="U413" s="137"/>
      <c r="V413" s="138"/>
      <c r="W413" s="137"/>
      <c r="X413" s="140"/>
      <c r="Y413" s="140"/>
      <c r="Z413" s="140"/>
      <c r="AA413" s="140"/>
      <c r="AB413" s="140"/>
      <c r="AC413" s="140"/>
      <c r="AD413" s="140"/>
      <c r="AE413" s="138"/>
      <c r="AF413" s="137"/>
      <c r="AG413" s="140"/>
      <c r="AH413" s="140"/>
      <c r="AI413" s="140"/>
      <c r="AJ413" s="140"/>
      <c r="AK413" s="140"/>
      <c r="AL413" s="140"/>
      <c r="AM413" s="140"/>
      <c r="AN413" s="138"/>
      <c r="AO413" s="137"/>
      <c r="AP413" s="140"/>
      <c r="AQ413" s="140"/>
      <c r="AR413" s="140"/>
      <c r="AS413" s="140"/>
      <c r="AT413" s="140"/>
      <c r="AU413" s="138"/>
      <c r="AV413" s="137"/>
      <c r="AW413" s="140"/>
      <c r="AX413" s="140"/>
      <c r="AY413" s="140"/>
      <c r="AZ413" s="140"/>
      <c r="BA413" s="140"/>
      <c r="BB413" s="138"/>
      <c r="BC413" s="137"/>
      <c r="BD413" s="140"/>
      <c r="BE413" s="140"/>
      <c r="BF413" s="140"/>
      <c r="BG413" s="140"/>
      <c r="BH413" s="140"/>
      <c r="BI413" s="140"/>
      <c r="BJ413" s="140"/>
      <c r="BK413" s="138"/>
    </row>
    <row r="414" spans="1:63" ht="25.5" customHeight="1" x14ac:dyDescent="0.25">
      <c r="A414" s="137"/>
      <c r="B414" s="138"/>
      <c r="C414" s="137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38"/>
      <c r="U414" s="137"/>
      <c r="V414" s="138"/>
      <c r="W414" s="137"/>
      <c r="X414" s="140"/>
      <c r="Y414" s="140"/>
      <c r="Z414" s="140"/>
      <c r="AA414" s="140"/>
      <c r="AB414" s="140"/>
      <c r="AC414" s="140"/>
      <c r="AD414" s="140"/>
      <c r="AE414" s="138"/>
      <c r="AF414" s="137"/>
      <c r="AG414" s="140"/>
      <c r="AH414" s="140"/>
      <c r="AI414" s="140"/>
      <c r="AJ414" s="140"/>
      <c r="AK414" s="140"/>
      <c r="AL414" s="140"/>
      <c r="AM414" s="140"/>
      <c r="AN414" s="138"/>
      <c r="AO414" s="137"/>
      <c r="AP414" s="140"/>
      <c r="AQ414" s="140"/>
      <c r="AR414" s="140"/>
      <c r="AS414" s="140"/>
      <c r="AT414" s="140"/>
      <c r="AU414" s="138"/>
      <c r="AV414" s="137"/>
      <c r="AW414" s="140"/>
      <c r="AX414" s="140"/>
      <c r="AY414" s="140"/>
      <c r="AZ414" s="140"/>
      <c r="BA414" s="140"/>
      <c r="BB414" s="138"/>
      <c r="BC414" s="137"/>
      <c r="BD414" s="140"/>
      <c r="BE414" s="140"/>
      <c r="BF414" s="140"/>
      <c r="BG414" s="140"/>
      <c r="BH414" s="140"/>
      <c r="BI414" s="140"/>
      <c r="BJ414" s="140"/>
      <c r="BK414" s="138"/>
    </row>
    <row r="415" spans="1:63" ht="25.5" customHeight="1" x14ac:dyDescent="0.25">
      <c r="A415" s="137"/>
      <c r="B415" s="138"/>
      <c r="C415" s="137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38"/>
      <c r="U415" s="137"/>
      <c r="V415" s="138"/>
      <c r="W415" s="137"/>
      <c r="X415" s="140"/>
      <c r="Y415" s="140"/>
      <c r="Z415" s="140"/>
      <c r="AA415" s="140"/>
      <c r="AB415" s="140"/>
      <c r="AC415" s="140"/>
      <c r="AD415" s="140"/>
      <c r="AE415" s="138"/>
      <c r="AF415" s="137"/>
      <c r="AG415" s="140"/>
      <c r="AH415" s="140"/>
      <c r="AI415" s="140"/>
      <c r="AJ415" s="140"/>
      <c r="AK415" s="140"/>
      <c r="AL415" s="140"/>
      <c r="AM415" s="140"/>
      <c r="AN415" s="138"/>
      <c r="AO415" s="137"/>
      <c r="AP415" s="140"/>
      <c r="AQ415" s="140"/>
      <c r="AR415" s="140"/>
      <c r="AS415" s="140"/>
      <c r="AT415" s="140"/>
      <c r="AU415" s="138"/>
      <c r="AV415" s="137"/>
      <c r="AW415" s="140"/>
      <c r="AX415" s="140"/>
      <c r="AY415" s="140"/>
      <c r="AZ415" s="140"/>
      <c r="BA415" s="140"/>
      <c r="BB415" s="138"/>
      <c r="BC415" s="137"/>
      <c r="BD415" s="140"/>
      <c r="BE415" s="140"/>
      <c r="BF415" s="140"/>
      <c r="BG415" s="140"/>
      <c r="BH415" s="140"/>
      <c r="BI415" s="140"/>
      <c r="BJ415" s="140"/>
      <c r="BK415" s="138"/>
    </row>
    <row r="416" spans="1:63" ht="25.5" customHeight="1" x14ac:dyDescent="0.25">
      <c r="A416" s="137"/>
      <c r="B416" s="138"/>
      <c r="C416" s="137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38"/>
      <c r="U416" s="137"/>
      <c r="V416" s="138"/>
      <c r="W416" s="137"/>
      <c r="X416" s="140"/>
      <c r="Y416" s="140"/>
      <c r="Z416" s="140"/>
      <c r="AA416" s="140"/>
      <c r="AB416" s="140"/>
      <c r="AC416" s="140"/>
      <c r="AD416" s="140"/>
      <c r="AE416" s="138"/>
      <c r="AF416" s="137"/>
      <c r="AG416" s="140"/>
      <c r="AH416" s="140"/>
      <c r="AI416" s="140"/>
      <c r="AJ416" s="140"/>
      <c r="AK416" s="140"/>
      <c r="AL416" s="140"/>
      <c r="AM416" s="140"/>
      <c r="AN416" s="138"/>
      <c r="AO416" s="137"/>
      <c r="AP416" s="140"/>
      <c r="AQ416" s="140"/>
      <c r="AR416" s="140"/>
      <c r="AS416" s="140"/>
      <c r="AT416" s="140"/>
      <c r="AU416" s="138"/>
      <c r="AV416" s="137"/>
      <c r="AW416" s="140"/>
      <c r="AX416" s="140"/>
      <c r="AY416" s="140"/>
      <c r="AZ416" s="140"/>
      <c r="BA416" s="140"/>
      <c r="BB416" s="138"/>
      <c r="BC416" s="137"/>
      <c r="BD416" s="140"/>
      <c r="BE416" s="140"/>
      <c r="BF416" s="140"/>
      <c r="BG416" s="140"/>
      <c r="BH416" s="140"/>
      <c r="BI416" s="140"/>
      <c r="BJ416" s="140"/>
      <c r="BK416" s="138"/>
    </row>
    <row r="417" spans="1:63" ht="25.5" customHeight="1" x14ac:dyDescent="0.25">
      <c r="A417" s="137"/>
      <c r="B417" s="138"/>
      <c r="C417" s="137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38"/>
      <c r="U417" s="137"/>
      <c r="V417" s="138"/>
      <c r="W417" s="137"/>
      <c r="X417" s="140"/>
      <c r="Y417" s="140"/>
      <c r="Z417" s="140"/>
      <c r="AA417" s="140"/>
      <c r="AB417" s="140"/>
      <c r="AC417" s="140"/>
      <c r="AD417" s="140"/>
      <c r="AE417" s="138"/>
      <c r="AF417" s="137"/>
      <c r="AG417" s="140"/>
      <c r="AH417" s="140"/>
      <c r="AI417" s="140"/>
      <c r="AJ417" s="140"/>
      <c r="AK417" s="140"/>
      <c r="AL417" s="140"/>
      <c r="AM417" s="140"/>
      <c r="AN417" s="138"/>
      <c r="AO417" s="137"/>
      <c r="AP417" s="140"/>
      <c r="AQ417" s="140"/>
      <c r="AR417" s="140"/>
      <c r="AS417" s="140"/>
      <c r="AT417" s="140"/>
      <c r="AU417" s="138"/>
      <c r="AV417" s="137"/>
      <c r="AW417" s="140"/>
      <c r="AX417" s="140"/>
      <c r="AY417" s="140"/>
      <c r="AZ417" s="140"/>
      <c r="BA417" s="140"/>
      <c r="BB417" s="138"/>
      <c r="BC417" s="137"/>
      <c r="BD417" s="140"/>
      <c r="BE417" s="140"/>
      <c r="BF417" s="140"/>
      <c r="BG417" s="140"/>
      <c r="BH417" s="140"/>
      <c r="BI417" s="140"/>
      <c r="BJ417" s="140"/>
      <c r="BK417" s="138"/>
    </row>
    <row r="418" spans="1:63" ht="25.5" customHeight="1" x14ac:dyDescent="0.25">
      <c r="A418" s="137"/>
      <c r="B418" s="138"/>
      <c r="C418" s="137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38"/>
      <c r="U418" s="137"/>
      <c r="V418" s="138"/>
      <c r="W418" s="137"/>
      <c r="X418" s="140"/>
      <c r="Y418" s="140"/>
      <c r="Z418" s="140"/>
      <c r="AA418" s="140"/>
      <c r="AB418" s="140"/>
      <c r="AC418" s="140"/>
      <c r="AD418" s="140"/>
      <c r="AE418" s="138"/>
      <c r="AF418" s="137"/>
      <c r="AG418" s="140"/>
      <c r="AH418" s="140"/>
      <c r="AI418" s="140"/>
      <c r="AJ418" s="140"/>
      <c r="AK418" s="140"/>
      <c r="AL418" s="140"/>
      <c r="AM418" s="140"/>
      <c r="AN418" s="138"/>
      <c r="AO418" s="137"/>
      <c r="AP418" s="140"/>
      <c r="AQ418" s="140"/>
      <c r="AR418" s="140"/>
      <c r="AS418" s="140"/>
      <c r="AT418" s="140"/>
      <c r="AU418" s="138"/>
      <c r="AV418" s="137"/>
      <c r="AW418" s="140"/>
      <c r="AX418" s="140"/>
      <c r="AY418" s="140"/>
      <c r="AZ418" s="140"/>
      <c r="BA418" s="140"/>
      <c r="BB418" s="138"/>
      <c r="BC418" s="137"/>
      <c r="BD418" s="140"/>
      <c r="BE418" s="140"/>
      <c r="BF418" s="140"/>
      <c r="BG418" s="140"/>
      <c r="BH418" s="140"/>
      <c r="BI418" s="140"/>
      <c r="BJ418" s="140"/>
      <c r="BK418" s="138"/>
    </row>
    <row r="419" spans="1:63" ht="25.5" customHeight="1" x14ac:dyDescent="0.25">
      <c r="A419" s="137"/>
      <c r="B419" s="138"/>
      <c r="C419" s="137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38"/>
      <c r="U419" s="137"/>
      <c r="V419" s="138"/>
      <c r="W419" s="137"/>
      <c r="X419" s="140"/>
      <c r="Y419" s="140"/>
      <c r="Z419" s="140"/>
      <c r="AA419" s="140"/>
      <c r="AB419" s="140"/>
      <c r="AC419" s="140"/>
      <c r="AD419" s="140"/>
      <c r="AE419" s="138"/>
      <c r="AF419" s="137"/>
      <c r="AG419" s="140"/>
      <c r="AH419" s="140"/>
      <c r="AI419" s="140"/>
      <c r="AJ419" s="140"/>
      <c r="AK419" s="140"/>
      <c r="AL419" s="140"/>
      <c r="AM419" s="140"/>
      <c r="AN419" s="138"/>
      <c r="AO419" s="137"/>
      <c r="AP419" s="140"/>
      <c r="AQ419" s="140"/>
      <c r="AR419" s="140"/>
      <c r="AS419" s="140"/>
      <c r="AT419" s="140"/>
      <c r="AU419" s="138"/>
      <c r="AV419" s="137"/>
      <c r="AW419" s="140"/>
      <c r="AX419" s="140"/>
      <c r="AY419" s="140"/>
      <c r="AZ419" s="140"/>
      <c r="BA419" s="140"/>
      <c r="BB419" s="138"/>
      <c r="BC419" s="137"/>
      <c r="BD419" s="140"/>
      <c r="BE419" s="140"/>
      <c r="BF419" s="140"/>
      <c r="BG419" s="140"/>
      <c r="BH419" s="140"/>
      <c r="BI419" s="140"/>
      <c r="BJ419" s="140"/>
      <c r="BK419" s="138"/>
    </row>
    <row r="420" spans="1:63" ht="25.5" customHeight="1" x14ac:dyDescent="0.25">
      <c r="A420" s="137"/>
      <c r="B420" s="138"/>
      <c r="C420" s="137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38"/>
      <c r="U420" s="137"/>
      <c r="V420" s="138"/>
      <c r="W420" s="137"/>
      <c r="X420" s="140"/>
      <c r="Y420" s="140"/>
      <c r="Z420" s="140"/>
      <c r="AA420" s="140"/>
      <c r="AB420" s="140"/>
      <c r="AC420" s="140"/>
      <c r="AD420" s="140"/>
      <c r="AE420" s="138"/>
      <c r="AF420" s="137"/>
      <c r="AG420" s="140"/>
      <c r="AH420" s="140"/>
      <c r="AI420" s="140"/>
      <c r="AJ420" s="140"/>
      <c r="AK420" s="140"/>
      <c r="AL420" s="140"/>
      <c r="AM420" s="140"/>
      <c r="AN420" s="138"/>
      <c r="AO420" s="137"/>
      <c r="AP420" s="140"/>
      <c r="AQ420" s="140"/>
      <c r="AR420" s="140"/>
      <c r="AS420" s="140"/>
      <c r="AT420" s="140"/>
      <c r="AU420" s="138"/>
      <c r="AV420" s="137"/>
      <c r="AW420" s="140"/>
      <c r="AX420" s="140"/>
      <c r="AY420" s="140"/>
      <c r="AZ420" s="140"/>
      <c r="BA420" s="140"/>
      <c r="BB420" s="138"/>
      <c r="BC420" s="137"/>
      <c r="BD420" s="140"/>
      <c r="BE420" s="140"/>
      <c r="BF420" s="140"/>
      <c r="BG420" s="140"/>
      <c r="BH420" s="140"/>
      <c r="BI420" s="140"/>
      <c r="BJ420" s="140"/>
      <c r="BK420" s="138"/>
    </row>
    <row r="421" spans="1:63" ht="25.5" customHeight="1" x14ac:dyDescent="0.25">
      <c r="A421" s="137"/>
      <c r="B421" s="138"/>
      <c r="C421" s="137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38"/>
      <c r="U421" s="137"/>
      <c r="V421" s="138"/>
      <c r="W421" s="137"/>
      <c r="X421" s="140"/>
      <c r="Y421" s="140"/>
      <c r="Z421" s="140"/>
      <c r="AA421" s="140"/>
      <c r="AB421" s="140"/>
      <c r="AC421" s="140"/>
      <c r="AD421" s="140"/>
      <c r="AE421" s="138"/>
      <c r="AF421" s="137"/>
      <c r="AG421" s="140"/>
      <c r="AH421" s="140"/>
      <c r="AI421" s="140"/>
      <c r="AJ421" s="140"/>
      <c r="AK421" s="140"/>
      <c r="AL421" s="140"/>
      <c r="AM421" s="140"/>
      <c r="AN421" s="138"/>
      <c r="AO421" s="137"/>
      <c r="AP421" s="140"/>
      <c r="AQ421" s="140"/>
      <c r="AR421" s="140"/>
      <c r="AS421" s="140"/>
      <c r="AT421" s="140"/>
      <c r="AU421" s="138"/>
      <c r="AV421" s="137"/>
      <c r="AW421" s="140"/>
      <c r="AX421" s="140"/>
      <c r="AY421" s="140"/>
      <c r="AZ421" s="140"/>
      <c r="BA421" s="140"/>
      <c r="BB421" s="138"/>
      <c r="BC421" s="137"/>
      <c r="BD421" s="140"/>
      <c r="BE421" s="140"/>
      <c r="BF421" s="140"/>
      <c r="BG421" s="140"/>
      <c r="BH421" s="140"/>
      <c r="BI421" s="140"/>
      <c r="BJ421" s="140"/>
      <c r="BK421" s="138"/>
    </row>
    <row r="422" spans="1:63" ht="25.5" customHeight="1" x14ac:dyDescent="0.25">
      <c r="A422" s="137"/>
      <c r="B422" s="138"/>
      <c r="C422" s="137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38"/>
      <c r="U422" s="137"/>
      <c r="V422" s="138"/>
      <c r="W422" s="137"/>
      <c r="X422" s="140"/>
      <c r="Y422" s="140"/>
      <c r="Z422" s="140"/>
      <c r="AA422" s="140"/>
      <c r="AB422" s="140"/>
      <c r="AC422" s="140"/>
      <c r="AD422" s="140"/>
      <c r="AE422" s="138"/>
      <c r="AF422" s="137"/>
      <c r="AG422" s="140"/>
      <c r="AH422" s="140"/>
      <c r="AI422" s="140"/>
      <c r="AJ422" s="140"/>
      <c r="AK422" s="140"/>
      <c r="AL422" s="140"/>
      <c r="AM422" s="140"/>
      <c r="AN422" s="138"/>
      <c r="AO422" s="137"/>
      <c r="AP422" s="140"/>
      <c r="AQ422" s="140"/>
      <c r="AR422" s="140"/>
      <c r="AS422" s="140"/>
      <c r="AT422" s="140"/>
      <c r="AU422" s="138"/>
      <c r="AV422" s="137"/>
      <c r="AW422" s="140"/>
      <c r="AX422" s="140"/>
      <c r="AY422" s="140"/>
      <c r="AZ422" s="140"/>
      <c r="BA422" s="140"/>
      <c r="BB422" s="138"/>
      <c r="BC422" s="137"/>
      <c r="BD422" s="140"/>
      <c r="BE422" s="140"/>
      <c r="BF422" s="140"/>
      <c r="BG422" s="140"/>
      <c r="BH422" s="140"/>
      <c r="BI422" s="140"/>
      <c r="BJ422" s="140"/>
      <c r="BK422" s="138"/>
    </row>
    <row r="423" spans="1:63" ht="25.5" customHeight="1" x14ac:dyDescent="0.25">
      <c r="A423" s="137"/>
      <c r="B423" s="138"/>
      <c r="C423" s="137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38"/>
      <c r="U423" s="137"/>
      <c r="V423" s="138"/>
      <c r="W423" s="137"/>
      <c r="X423" s="140"/>
      <c r="Y423" s="140"/>
      <c r="Z423" s="140"/>
      <c r="AA423" s="140"/>
      <c r="AB423" s="140"/>
      <c r="AC423" s="140"/>
      <c r="AD423" s="140"/>
      <c r="AE423" s="138"/>
      <c r="AF423" s="137"/>
      <c r="AG423" s="140"/>
      <c r="AH423" s="140"/>
      <c r="AI423" s="140"/>
      <c r="AJ423" s="140"/>
      <c r="AK423" s="140"/>
      <c r="AL423" s="140"/>
      <c r="AM423" s="140"/>
      <c r="AN423" s="138"/>
      <c r="AO423" s="137"/>
      <c r="AP423" s="140"/>
      <c r="AQ423" s="140"/>
      <c r="AR423" s="140"/>
      <c r="AS423" s="140"/>
      <c r="AT423" s="140"/>
      <c r="AU423" s="138"/>
      <c r="AV423" s="137"/>
      <c r="AW423" s="140"/>
      <c r="AX423" s="140"/>
      <c r="AY423" s="140"/>
      <c r="AZ423" s="140"/>
      <c r="BA423" s="140"/>
      <c r="BB423" s="138"/>
      <c r="BC423" s="137"/>
      <c r="BD423" s="140"/>
      <c r="BE423" s="140"/>
      <c r="BF423" s="140"/>
      <c r="BG423" s="140"/>
      <c r="BH423" s="140"/>
      <c r="BI423" s="140"/>
      <c r="BJ423" s="140"/>
      <c r="BK423" s="138"/>
    </row>
    <row r="424" spans="1:63" ht="25.5" customHeight="1" x14ac:dyDescent="0.25">
      <c r="A424" s="137"/>
      <c r="B424" s="138"/>
      <c r="C424" s="137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38"/>
      <c r="U424" s="137"/>
      <c r="V424" s="138"/>
      <c r="W424" s="137"/>
      <c r="X424" s="140"/>
      <c r="Y424" s="140"/>
      <c r="Z424" s="140"/>
      <c r="AA424" s="140"/>
      <c r="AB424" s="140"/>
      <c r="AC424" s="140"/>
      <c r="AD424" s="140"/>
      <c r="AE424" s="138"/>
      <c r="AF424" s="137"/>
      <c r="AG424" s="140"/>
      <c r="AH424" s="140"/>
      <c r="AI424" s="140"/>
      <c r="AJ424" s="140"/>
      <c r="AK424" s="140"/>
      <c r="AL424" s="140"/>
      <c r="AM424" s="140"/>
      <c r="AN424" s="138"/>
      <c r="AO424" s="137"/>
      <c r="AP424" s="140"/>
      <c r="AQ424" s="140"/>
      <c r="AR424" s="140"/>
      <c r="AS424" s="140"/>
      <c r="AT424" s="140"/>
      <c r="AU424" s="138"/>
      <c r="AV424" s="137"/>
      <c r="AW424" s="140"/>
      <c r="AX424" s="140"/>
      <c r="AY424" s="140"/>
      <c r="AZ424" s="140"/>
      <c r="BA424" s="140"/>
      <c r="BB424" s="138"/>
      <c r="BC424" s="137"/>
      <c r="BD424" s="140"/>
      <c r="BE424" s="140"/>
      <c r="BF424" s="140"/>
      <c r="BG424" s="140"/>
      <c r="BH424" s="140"/>
      <c r="BI424" s="140"/>
      <c r="BJ424" s="140"/>
      <c r="BK424" s="138"/>
    </row>
    <row r="425" spans="1:63" ht="25.5" customHeight="1" x14ac:dyDescent="0.25">
      <c r="A425" s="137"/>
      <c r="B425" s="138"/>
      <c r="C425" s="137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38"/>
      <c r="U425" s="137"/>
      <c r="V425" s="138"/>
      <c r="W425" s="137"/>
      <c r="X425" s="140"/>
      <c r="Y425" s="140"/>
      <c r="Z425" s="140"/>
      <c r="AA425" s="140"/>
      <c r="AB425" s="140"/>
      <c r="AC425" s="140"/>
      <c r="AD425" s="140"/>
      <c r="AE425" s="138"/>
      <c r="AF425" s="137"/>
      <c r="AG425" s="140"/>
      <c r="AH425" s="140"/>
      <c r="AI425" s="140"/>
      <c r="AJ425" s="140"/>
      <c r="AK425" s="140"/>
      <c r="AL425" s="140"/>
      <c r="AM425" s="140"/>
      <c r="AN425" s="138"/>
      <c r="AO425" s="137"/>
      <c r="AP425" s="140"/>
      <c r="AQ425" s="140"/>
      <c r="AR425" s="140"/>
      <c r="AS425" s="140"/>
      <c r="AT425" s="140"/>
      <c r="AU425" s="138"/>
      <c r="AV425" s="137"/>
      <c r="AW425" s="140"/>
      <c r="AX425" s="140"/>
      <c r="AY425" s="140"/>
      <c r="AZ425" s="140"/>
      <c r="BA425" s="140"/>
      <c r="BB425" s="138"/>
      <c r="BC425" s="137"/>
      <c r="BD425" s="140"/>
      <c r="BE425" s="140"/>
      <c r="BF425" s="140"/>
      <c r="BG425" s="140"/>
      <c r="BH425" s="140"/>
      <c r="BI425" s="140"/>
      <c r="BJ425" s="140"/>
      <c r="BK425" s="138"/>
    </row>
    <row r="426" spans="1:63" ht="25.5" customHeight="1" x14ac:dyDescent="0.25">
      <c r="A426" s="137"/>
      <c r="B426" s="138"/>
      <c r="C426" s="137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38"/>
      <c r="U426" s="137"/>
      <c r="V426" s="138"/>
      <c r="W426" s="137"/>
      <c r="X426" s="140"/>
      <c r="Y426" s="140"/>
      <c r="Z426" s="140"/>
      <c r="AA426" s="140"/>
      <c r="AB426" s="140"/>
      <c r="AC426" s="140"/>
      <c r="AD426" s="140"/>
      <c r="AE426" s="138"/>
      <c r="AF426" s="137"/>
      <c r="AG426" s="140"/>
      <c r="AH426" s="140"/>
      <c r="AI426" s="140"/>
      <c r="AJ426" s="140"/>
      <c r="AK426" s="140"/>
      <c r="AL426" s="140"/>
      <c r="AM426" s="140"/>
      <c r="AN426" s="138"/>
      <c r="AO426" s="137"/>
      <c r="AP426" s="140"/>
      <c r="AQ426" s="140"/>
      <c r="AR426" s="140"/>
      <c r="AS426" s="140"/>
      <c r="AT426" s="140"/>
      <c r="AU426" s="138"/>
      <c r="AV426" s="137"/>
      <c r="AW426" s="140"/>
      <c r="AX426" s="140"/>
      <c r="AY426" s="140"/>
      <c r="AZ426" s="140"/>
      <c r="BA426" s="140"/>
      <c r="BB426" s="138"/>
      <c r="BC426" s="137"/>
      <c r="BD426" s="140"/>
      <c r="BE426" s="140"/>
      <c r="BF426" s="140"/>
      <c r="BG426" s="140"/>
      <c r="BH426" s="140"/>
      <c r="BI426" s="140"/>
      <c r="BJ426" s="140"/>
      <c r="BK426" s="138"/>
    </row>
    <row r="427" spans="1:63" ht="25.5" customHeight="1" x14ac:dyDescent="0.25">
      <c r="A427" s="137"/>
      <c r="B427" s="138"/>
      <c r="C427" s="137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38"/>
      <c r="U427" s="137"/>
      <c r="V427" s="138"/>
      <c r="W427" s="137"/>
      <c r="X427" s="140"/>
      <c r="Y427" s="140"/>
      <c r="Z427" s="140"/>
      <c r="AA427" s="140"/>
      <c r="AB427" s="140"/>
      <c r="AC427" s="140"/>
      <c r="AD427" s="140"/>
      <c r="AE427" s="138"/>
      <c r="AF427" s="137"/>
      <c r="AG427" s="140"/>
      <c r="AH427" s="140"/>
      <c r="AI427" s="140"/>
      <c r="AJ427" s="140"/>
      <c r="AK427" s="140"/>
      <c r="AL427" s="140"/>
      <c r="AM427" s="140"/>
      <c r="AN427" s="138"/>
      <c r="AO427" s="137"/>
      <c r="AP427" s="140"/>
      <c r="AQ427" s="140"/>
      <c r="AR427" s="140"/>
      <c r="AS427" s="140"/>
      <c r="AT427" s="140"/>
      <c r="AU427" s="138"/>
      <c r="AV427" s="137"/>
      <c r="AW427" s="140"/>
      <c r="AX427" s="140"/>
      <c r="AY427" s="140"/>
      <c r="AZ427" s="140"/>
      <c r="BA427" s="140"/>
      <c r="BB427" s="138"/>
      <c r="BC427" s="137"/>
      <c r="BD427" s="140"/>
      <c r="BE427" s="140"/>
      <c r="BF427" s="140"/>
      <c r="BG427" s="140"/>
      <c r="BH427" s="140"/>
      <c r="BI427" s="140"/>
      <c r="BJ427" s="140"/>
      <c r="BK427" s="138"/>
    </row>
    <row r="428" spans="1:63" ht="25.5" customHeight="1" x14ac:dyDescent="0.25">
      <c r="A428" s="137"/>
      <c r="B428" s="138"/>
      <c r="C428" s="137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38"/>
      <c r="U428" s="137"/>
      <c r="V428" s="138"/>
      <c r="W428" s="137"/>
      <c r="X428" s="140"/>
      <c r="Y428" s="140"/>
      <c r="Z428" s="140"/>
      <c r="AA428" s="140"/>
      <c r="AB428" s="140"/>
      <c r="AC428" s="140"/>
      <c r="AD428" s="140"/>
      <c r="AE428" s="138"/>
      <c r="AF428" s="137"/>
      <c r="AG428" s="140"/>
      <c r="AH428" s="140"/>
      <c r="AI428" s="140"/>
      <c r="AJ428" s="140"/>
      <c r="AK428" s="140"/>
      <c r="AL428" s="140"/>
      <c r="AM428" s="140"/>
      <c r="AN428" s="138"/>
      <c r="AO428" s="137"/>
      <c r="AP428" s="140"/>
      <c r="AQ428" s="140"/>
      <c r="AR428" s="140"/>
      <c r="AS428" s="140"/>
      <c r="AT428" s="140"/>
      <c r="AU428" s="138"/>
      <c r="AV428" s="137"/>
      <c r="AW428" s="140"/>
      <c r="AX428" s="140"/>
      <c r="AY428" s="140"/>
      <c r="AZ428" s="140"/>
      <c r="BA428" s="140"/>
      <c r="BB428" s="138"/>
      <c r="BC428" s="137"/>
      <c r="BD428" s="140"/>
      <c r="BE428" s="140"/>
      <c r="BF428" s="140"/>
      <c r="BG428" s="140"/>
      <c r="BH428" s="140"/>
      <c r="BI428" s="140"/>
      <c r="BJ428" s="140"/>
      <c r="BK428" s="138"/>
    </row>
    <row r="429" spans="1:63" ht="25.5" customHeight="1" x14ac:dyDescent="0.25">
      <c r="A429" s="137"/>
      <c r="B429" s="138"/>
      <c r="C429" s="137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38"/>
      <c r="U429" s="137"/>
      <c r="V429" s="138"/>
      <c r="W429" s="137"/>
      <c r="X429" s="140"/>
      <c r="Y429" s="140"/>
      <c r="Z429" s="140"/>
      <c r="AA429" s="140"/>
      <c r="AB429" s="140"/>
      <c r="AC429" s="140"/>
      <c r="AD429" s="140"/>
      <c r="AE429" s="138"/>
      <c r="AF429" s="137"/>
      <c r="AG429" s="140"/>
      <c r="AH429" s="140"/>
      <c r="AI429" s="140"/>
      <c r="AJ429" s="140"/>
      <c r="AK429" s="140"/>
      <c r="AL429" s="140"/>
      <c r="AM429" s="140"/>
      <c r="AN429" s="138"/>
      <c r="AO429" s="137"/>
      <c r="AP429" s="140"/>
      <c r="AQ429" s="140"/>
      <c r="AR429" s="140"/>
      <c r="AS429" s="140"/>
      <c r="AT429" s="140"/>
      <c r="AU429" s="138"/>
      <c r="AV429" s="137"/>
      <c r="AW429" s="140"/>
      <c r="AX429" s="140"/>
      <c r="AY429" s="140"/>
      <c r="AZ429" s="140"/>
      <c r="BA429" s="140"/>
      <c r="BB429" s="138"/>
      <c r="BC429" s="137"/>
      <c r="BD429" s="140"/>
      <c r="BE429" s="140"/>
      <c r="BF429" s="140"/>
      <c r="BG429" s="140"/>
      <c r="BH429" s="140"/>
      <c r="BI429" s="140"/>
      <c r="BJ429" s="140"/>
      <c r="BK429" s="138"/>
    </row>
    <row r="430" spans="1:63" ht="25.5" customHeight="1" x14ac:dyDescent="0.25">
      <c r="A430" s="137"/>
      <c r="B430" s="138"/>
      <c r="C430" s="137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38"/>
      <c r="U430" s="137"/>
      <c r="V430" s="138"/>
      <c r="W430" s="137"/>
      <c r="X430" s="140"/>
      <c r="Y430" s="140"/>
      <c r="Z430" s="140"/>
      <c r="AA430" s="140"/>
      <c r="AB430" s="140"/>
      <c r="AC430" s="140"/>
      <c r="AD430" s="140"/>
      <c r="AE430" s="138"/>
      <c r="AF430" s="137"/>
      <c r="AG430" s="140"/>
      <c r="AH430" s="140"/>
      <c r="AI430" s="140"/>
      <c r="AJ430" s="140"/>
      <c r="AK430" s="140"/>
      <c r="AL430" s="140"/>
      <c r="AM430" s="140"/>
      <c r="AN430" s="138"/>
      <c r="AO430" s="137"/>
      <c r="AP430" s="140"/>
      <c r="AQ430" s="140"/>
      <c r="AR430" s="140"/>
      <c r="AS430" s="140"/>
      <c r="AT430" s="140"/>
      <c r="AU430" s="138"/>
      <c r="AV430" s="137"/>
      <c r="AW430" s="140"/>
      <c r="AX430" s="140"/>
      <c r="AY430" s="140"/>
      <c r="AZ430" s="140"/>
      <c r="BA430" s="140"/>
      <c r="BB430" s="138"/>
      <c r="BC430" s="137"/>
      <c r="BD430" s="140"/>
      <c r="BE430" s="140"/>
      <c r="BF430" s="140"/>
      <c r="BG430" s="140"/>
      <c r="BH430" s="140"/>
      <c r="BI430" s="140"/>
      <c r="BJ430" s="140"/>
      <c r="BK430" s="138"/>
    </row>
    <row r="431" spans="1:63" ht="25.5" customHeight="1" x14ac:dyDescent="0.25">
      <c r="A431" s="137"/>
      <c r="B431" s="138"/>
      <c r="C431" s="137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38"/>
      <c r="U431" s="137"/>
      <c r="V431" s="138"/>
      <c r="W431" s="137"/>
      <c r="X431" s="140"/>
      <c r="Y431" s="140"/>
      <c r="Z431" s="140"/>
      <c r="AA431" s="140"/>
      <c r="AB431" s="140"/>
      <c r="AC431" s="140"/>
      <c r="AD431" s="140"/>
      <c r="AE431" s="138"/>
      <c r="AF431" s="137"/>
      <c r="AG431" s="140"/>
      <c r="AH431" s="140"/>
      <c r="AI431" s="140"/>
      <c r="AJ431" s="140"/>
      <c r="AK431" s="140"/>
      <c r="AL431" s="140"/>
      <c r="AM431" s="140"/>
      <c r="AN431" s="138"/>
      <c r="AO431" s="137"/>
      <c r="AP431" s="140"/>
      <c r="AQ431" s="140"/>
      <c r="AR431" s="140"/>
      <c r="AS431" s="140"/>
      <c r="AT431" s="140"/>
      <c r="AU431" s="138"/>
      <c r="AV431" s="137"/>
      <c r="AW431" s="140"/>
      <c r="AX431" s="140"/>
      <c r="AY431" s="140"/>
      <c r="AZ431" s="140"/>
      <c r="BA431" s="140"/>
      <c r="BB431" s="138"/>
      <c r="BC431" s="137"/>
      <c r="BD431" s="140"/>
      <c r="BE431" s="140"/>
      <c r="BF431" s="140"/>
      <c r="BG431" s="140"/>
      <c r="BH431" s="140"/>
      <c r="BI431" s="140"/>
      <c r="BJ431" s="140"/>
      <c r="BK431" s="138"/>
    </row>
    <row r="432" spans="1:63" ht="25.5" customHeight="1" x14ac:dyDescent="0.25">
      <c r="A432" s="137"/>
      <c r="B432" s="138"/>
      <c r="C432" s="137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38"/>
      <c r="U432" s="137"/>
      <c r="V432" s="138"/>
      <c r="W432" s="137"/>
      <c r="X432" s="140"/>
      <c r="Y432" s="140"/>
      <c r="Z432" s="140"/>
      <c r="AA432" s="140"/>
      <c r="AB432" s="140"/>
      <c r="AC432" s="140"/>
      <c r="AD432" s="140"/>
      <c r="AE432" s="138"/>
      <c r="AF432" s="137"/>
      <c r="AG432" s="140"/>
      <c r="AH432" s="140"/>
      <c r="AI432" s="140"/>
      <c r="AJ432" s="140"/>
      <c r="AK432" s="140"/>
      <c r="AL432" s="140"/>
      <c r="AM432" s="140"/>
      <c r="AN432" s="138"/>
      <c r="AO432" s="137"/>
      <c r="AP432" s="140"/>
      <c r="AQ432" s="140"/>
      <c r="AR432" s="140"/>
      <c r="AS432" s="140"/>
      <c r="AT432" s="140"/>
      <c r="AU432" s="138"/>
      <c r="AV432" s="137"/>
      <c r="AW432" s="140"/>
      <c r="AX432" s="140"/>
      <c r="AY432" s="140"/>
      <c r="AZ432" s="140"/>
      <c r="BA432" s="140"/>
      <c r="BB432" s="138"/>
      <c r="BC432" s="137"/>
      <c r="BD432" s="140"/>
      <c r="BE432" s="140"/>
      <c r="BF432" s="140"/>
      <c r="BG432" s="140"/>
      <c r="BH432" s="140"/>
      <c r="BI432" s="140"/>
      <c r="BJ432" s="140"/>
      <c r="BK432" s="138"/>
    </row>
    <row r="433" spans="1:63" ht="25.5" customHeight="1" x14ac:dyDescent="0.25">
      <c r="A433" s="137"/>
      <c r="B433" s="138"/>
      <c r="C433" s="137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38"/>
      <c r="U433" s="137"/>
      <c r="V433" s="138"/>
      <c r="W433" s="137"/>
      <c r="X433" s="140"/>
      <c r="Y433" s="140"/>
      <c r="Z433" s="140"/>
      <c r="AA433" s="140"/>
      <c r="AB433" s="140"/>
      <c r="AC433" s="140"/>
      <c r="AD433" s="140"/>
      <c r="AE433" s="138"/>
      <c r="AF433" s="137"/>
      <c r="AG433" s="140"/>
      <c r="AH433" s="140"/>
      <c r="AI433" s="140"/>
      <c r="AJ433" s="140"/>
      <c r="AK433" s="140"/>
      <c r="AL433" s="140"/>
      <c r="AM433" s="140"/>
      <c r="AN433" s="138"/>
      <c r="AO433" s="137"/>
      <c r="AP433" s="140"/>
      <c r="AQ433" s="140"/>
      <c r="AR433" s="140"/>
      <c r="AS433" s="140"/>
      <c r="AT433" s="140"/>
      <c r="AU433" s="138"/>
      <c r="AV433" s="137"/>
      <c r="AW433" s="140"/>
      <c r="AX433" s="140"/>
      <c r="AY433" s="140"/>
      <c r="AZ433" s="140"/>
      <c r="BA433" s="140"/>
      <c r="BB433" s="138"/>
      <c r="BC433" s="137"/>
      <c r="BD433" s="140"/>
      <c r="BE433" s="140"/>
      <c r="BF433" s="140"/>
      <c r="BG433" s="140"/>
      <c r="BH433" s="140"/>
      <c r="BI433" s="140"/>
      <c r="BJ433" s="140"/>
      <c r="BK433" s="138"/>
    </row>
    <row r="434" spans="1:63" ht="25.5" customHeight="1" x14ac:dyDescent="0.25">
      <c r="A434" s="137"/>
      <c r="B434" s="138"/>
      <c r="C434" s="137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38"/>
      <c r="U434" s="137"/>
      <c r="V434" s="138"/>
      <c r="W434" s="137"/>
      <c r="X434" s="140"/>
      <c r="Y434" s="140"/>
      <c r="Z434" s="140"/>
      <c r="AA434" s="140"/>
      <c r="AB434" s="140"/>
      <c r="AC434" s="140"/>
      <c r="AD434" s="140"/>
      <c r="AE434" s="138"/>
      <c r="AF434" s="137"/>
      <c r="AG434" s="140"/>
      <c r="AH434" s="140"/>
      <c r="AI434" s="140"/>
      <c r="AJ434" s="140"/>
      <c r="AK434" s="140"/>
      <c r="AL434" s="140"/>
      <c r="AM434" s="140"/>
      <c r="AN434" s="138"/>
      <c r="AO434" s="137"/>
      <c r="AP434" s="140"/>
      <c r="AQ434" s="140"/>
      <c r="AR434" s="140"/>
      <c r="AS434" s="140"/>
      <c r="AT434" s="140"/>
      <c r="AU434" s="138"/>
      <c r="AV434" s="137"/>
      <c r="AW434" s="140"/>
      <c r="AX434" s="140"/>
      <c r="AY434" s="140"/>
      <c r="AZ434" s="140"/>
      <c r="BA434" s="140"/>
      <c r="BB434" s="138"/>
      <c r="BC434" s="137"/>
      <c r="BD434" s="140"/>
      <c r="BE434" s="140"/>
      <c r="BF434" s="140"/>
      <c r="BG434" s="140"/>
      <c r="BH434" s="140"/>
      <c r="BI434" s="140"/>
      <c r="BJ434" s="140"/>
      <c r="BK434" s="138"/>
    </row>
    <row r="435" spans="1:63" ht="25.5" customHeight="1" x14ac:dyDescent="0.25">
      <c r="A435" s="137"/>
      <c r="B435" s="138"/>
      <c r="C435" s="137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38"/>
      <c r="U435" s="137"/>
      <c r="V435" s="138"/>
      <c r="W435" s="137"/>
      <c r="X435" s="140"/>
      <c r="Y435" s="140"/>
      <c r="Z435" s="140"/>
      <c r="AA435" s="140"/>
      <c r="AB435" s="140"/>
      <c r="AC435" s="140"/>
      <c r="AD435" s="140"/>
      <c r="AE435" s="138"/>
      <c r="AF435" s="137"/>
      <c r="AG435" s="140"/>
      <c r="AH435" s="140"/>
      <c r="AI435" s="140"/>
      <c r="AJ435" s="140"/>
      <c r="AK435" s="140"/>
      <c r="AL435" s="140"/>
      <c r="AM435" s="140"/>
      <c r="AN435" s="138"/>
      <c r="AO435" s="137"/>
      <c r="AP435" s="140"/>
      <c r="AQ435" s="140"/>
      <c r="AR435" s="140"/>
      <c r="AS435" s="140"/>
      <c r="AT435" s="140"/>
      <c r="AU435" s="138"/>
      <c r="AV435" s="137"/>
      <c r="AW435" s="140"/>
      <c r="AX435" s="140"/>
      <c r="AY435" s="140"/>
      <c r="AZ435" s="140"/>
      <c r="BA435" s="140"/>
      <c r="BB435" s="138"/>
      <c r="BC435" s="137"/>
      <c r="BD435" s="140"/>
      <c r="BE435" s="140"/>
      <c r="BF435" s="140"/>
      <c r="BG435" s="140"/>
      <c r="BH435" s="140"/>
      <c r="BI435" s="140"/>
      <c r="BJ435" s="140"/>
      <c r="BK435" s="138"/>
    </row>
    <row r="436" spans="1:63" ht="25.5" customHeight="1" x14ac:dyDescent="0.25">
      <c r="A436" s="137"/>
      <c r="B436" s="138"/>
      <c r="C436" s="137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38"/>
      <c r="U436" s="137"/>
      <c r="V436" s="138"/>
      <c r="W436" s="137"/>
      <c r="X436" s="140"/>
      <c r="Y436" s="140"/>
      <c r="Z436" s="140"/>
      <c r="AA436" s="140"/>
      <c r="AB436" s="140"/>
      <c r="AC436" s="140"/>
      <c r="AD436" s="140"/>
      <c r="AE436" s="138"/>
      <c r="AF436" s="137"/>
      <c r="AG436" s="140"/>
      <c r="AH436" s="140"/>
      <c r="AI436" s="140"/>
      <c r="AJ436" s="140"/>
      <c r="AK436" s="140"/>
      <c r="AL436" s="140"/>
      <c r="AM436" s="140"/>
      <c r="AN436" s="138"/>
      <c r="AO436" s="137"/>
      <c r="AP436" s="140"/>
      <c r="AQ436" s="140"/>
      <c r="AR436" s="140"/>
      <c r="AS436" s="140"/>
      <c r="AT436" s="140"/>
      <c r="AU436" s="138"/>
      <c r="AV436" s="137"/>
      <c r="AW436" s="140"/>
      <c r="AX436" s="140"/>
      <c r="AY436" s="140"/>
      <c r="AZ436" s="140"/>
      <c r="BA436" s="140"/>
      <c r="BB436" s="138"/>
      <c r="BC436" s="137"/>
      <c r="BD436" s="140"/>
      <c r="BE436" s="140"/>
      <c r="BF436" s="140"/>
      <c r="BG436" s="140"/>
      <c r="BH436" s="140"/>
      <c r="BI436" s="140"/>
      <c r="BJ436" s="140"/>
      <c r="BK436" s="138"/>
    </row>
    <row r="437" spans="1:63" ht="25.5" customHeight="1" x14ac:dyDescent="0.25">
      <c r="A437" s="137"/>
      <c r="B437" s="138"/>
      <c r="C437" s="137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38"/>
      <c r="U437" s="137"/>
      <c r="V437" s="138"/>
      <c r="W437" s="137"/>
      <c r="X437" s="140"/>
      <c r="Y437" s="140"/>
      <c r="Z437" s="140"/>
      <c r="AA437" s="140"/>
      <c r="AB437" s="140"/>
      <c r="AC437" s="140"/>
      <c r="AD437" s="140"/>
      <c r="AE437" s="138"/>
      <c r="AF437" s="137"/>
      <c r="AG437" s="140"/>
      <c r="AH437" s="140"/>
      <c r="AI437" s="140"/>
      <c r="AJ437" s="140"/>
      <c r="AK437" s="140"/>
      <c r="AL437" s="140"/>
      <c r="AM437" s="140"/>
      <c r="AN437" s="138"/>
      <c r="AO437" s="137"/>
      <c r="AP437" s="140"/>
      <c r="AQ437" s="140"/>
      <c r="AR437" s="140"/>
      <c r="AS437" s="140"/>
      <c r="AT437" s="140"/>
      <c r="AU437" s="138"/>
      <c r="AV437" s="137"/>
      <c r="AW437" s="140"/>
      <c r="AX437" s="140"/>
      <c r="AY437" s="140"/>
      <c r="AZ437" s="140"/>
      <c r="BA437" s="140"/>
      <c r="BB437" s="138"/>
      <c r="BC437" s="137"/>
      <c r="BD437" s="140"/>
      <c r="BE437" s="140"/>
      <c r="BF437" s="140"/>
      <c r="BG437" s="140"/>
      <c r="BH437" s="140"/>
      <c r="BI437" s="140"/>
      <c r="BJ437" s="140"/>
      <c r="BK437" s="138"/>
    </row>
    <row r="438" spans="1:63" ht="25.5" customHeight="1" x14ac:dyDescent="0.25">
      <c r="A438" s="137"/>
      <c r="B438" s="138"/>
      <c r="C438" s="137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38"/>
      <c r="U438" s="137"/>
      <c r="V438" s="138"/>
      <c r="W438" s="137"/>
      <c r="X438" s="140"/>
      <c r="Y438" s="140"/>
      <c r="Z438" s="140"/>
      <c r="AA438" s="140"/>
      <c r="AB438" s="140"/>
      <c r="AC438" s="140"/>
      <c r="AD438" s="140"/>
      <c r="AE438" s="138"/>
      <c r="AF438" s="137"/>
      <c r="AG438" s="140"/>
      <c r="AH438" s="140"/>
      <c r="AI438" s="140"/>
      <c r="AJ438" s="140"/>
      <c r="AK438" s="140"/>
      <c r="AL438" s="140"/>
      <c r="AM438" s="140"/>
      <c r="AN438" s="138"/>
      <c r="AO438" s="137"/>
      <c r="AP438" s="140"/>
      <c r="AQ438" s="140"/>
      <c r="AR438" s="140"/>
      <c r="AS438" s="140"/>
      <c r="AT438" s="140"/>
      <c r="AU438" s="138"/>
      <c r="AV438" s="137"/>
      <c r="AW438" s="140"/>
      <c r="AX438" s="140"/>
      <c r="AY438" s="140"/>
      <c r="AZ438" s="140"/>
      <c r="BA438" s="140"/>
      <c r="BB438" s="138"/>
      <c r="BC438" s="137"/>
      <c r="BD438" s="140"/>
      <c r="BE438" s="140"/>
      <c r="BF438" s="140"/>
      <c r="BG438" s="140"/>
      <c r="BH438" s="140"/>
      <c r="BI438" s="140"/>
      <c r="BJ438" s="140"/>
      <c r="BK438" s="138"/>
    </row>
    <row r="439" spans="1:63" ht="25.5" customHeight="1" x14ac:dyDescent="0.25">
      <c r="A439" s="137"/>
      <c r="B439" s="138"/>
      <c r="C439" s="137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38"/>
      <c r="U439" s="137"/>
      <c r="V439" s="138"/>
      <c r="W439" s="137"/>
      <c r="X439" s="140"/>
      <c r="Y439" s="140"/>
      <c r="Z439" s="140"/>
      <c r="AA439" s="140"/>
      <c r="AB439" s="140"/>
      <c r="AC439" s="140"/>
      <c r="AD439" s="140"/>
      <c r="AE439" s="138"/>
      <c r="AF439" s="137"/>
      <c r="AG439" s="140"/>
      <c r="AH439" s="140"/>
      <c r="AI439" s="140"/>
      <c r="AJ439" s="140"/>
      <c r="AK439" s="140"/>
      <c r="AL439" s="140"/>
      <c r="AM439" s="140"/>
      <c r="AN439" s="138"/>
      <c r="AO439" s="137"/>
      <c r="AP439" s="140"/>
      <c r="AQ439" s="140"/>
      <c r="AR439" s="140"/>
      <c r="AS439" s="140"/>
      <c r="AT439" s="140"/>
      <c r="AU439" s="138"/>
      <c r="AV439" s="137"/>
      <c r="AW439" s="140"/>
      <c r="AX439" s="140"/>
      <c r="AY439" s="140"/>
      <c r="AZ439" s="140"/>
      <c r="BA439" s="140"/>
      <c r="BB439" s="138"/>
      <c r="BC439" s="137"/>
      <c r="BD439" s="140"/>
      <c r="BE439" s="140"/>
      <c r="BF439" s="140"/>
      <c r="BG439" s="140"/>
      <c r="BH439" s="140"/>
      <c r="BI439" s="140"/>
      <c r="BJ439" s="140"/>
      <c r="BK439" s="138"/>
    </row>
    <row r="440" spans="1:63" ht="25.5" customHeight="1" x14ac:dyDescent="0.25">
      <c r="A440" s="137"/>
      <c r="B440" s="138"/>
      <c r="C440" s="137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38"/>
      <c r="U440" s="137"/>
      <c r="V440" s="138"/>
      <c r="W440" s="137"/>
      <c r="X440" s="140"/>
      <c r="Y440" s="140"/>
      <c r="Z440" s="140"/>
      <c r="AA440" s="140"/>
      <c r="AB440" s="140"/>
      <c r="AC440" s="140"/>
      <c r="AD440" s="140"/>
      <c r="AE440" s="138"/>
      <c r="AF440" s="137"/>
      <c r="AG440" s="140"/>
      <c r="AH440" s="140"/>
      <c r="AI440" s="140"/>
      <c r="AJ440" s="140"/>
      <c r="AK440" s="140"/>
      <c r="AL440" s="140"/>
      <c r="AM440" s="140"/>
      <c r="AN440" s="138"/>
      <c r="AO440" s="137"/>
      <c r="AP440" s="140"/>
      <c r="AQ440" s="140"/>
      <c r="AR440" s="140"/>
      <c r="AS440" s="140"/>
      <c r="AT440" s="140"/>
      <c r="AU440" s="138"/>
      <c r="AV440" s="137"/>
      <c r="AW440" s="140"/>
      <c r="AX440" s="140"/>
      <c r="AY440" s="140"/>
      <c r="AZ440" s="140"/>
      <c r="BA440" s="140"/>
      <c r="BB440" s="138"/>
      <c r="BC440" s="137"/>
      <c r="BD440" s="140"/>
      <c r="BE440" s="140"/>
      <c r="BF440" s="140"/>
      <c r="BG440" s="140"/>
      <c r="BH440" s="140"/>
      <c r="BI440" s="140"/>
      <c r="BJ440" s="140"/>
      <c r="BK440" s="138"/>
    </row>
    <row r="441" spans="1:63" ht="25.5" customHeight="1" x14ac:dyDescent="0.25">
      <c r="A441" s="137"/>
      <c r="B441" s="138"/>
      <c r="C441" s="137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38"/>
      <c r="U441" s="137"/>
      <c r="V441" s="138"/>
      <c r="W441" s="137"/>
      <c r="X441" s="140"/>
      <c r="Y441" s="140"/>
      <c r="Z441" s="140"/>
      <c r="AA441" s="140"/>
      <c r="AB441" s="140"/>
      <c r="AC441" s="140"/>
      <c r="AD441" s="140"/>
      <c r="AE441" s="138"/>
      <c r="AF441" s="137"/>
      <c r="AG441" s="140"/>
      <c r="AH441" s="140"/>
      <c r="AI441" s="140"/>
      <c r="AJ441" s="140"/>
      <c r="AK441" s="140"/>
      <c r="AL441" s="140"/>
      <c r="AM441" s="140"/>
      <c r="AN441" s="138"/>
      <c r="AO441" s="137"/>
      <c r="AP441" s="140"/>
      <c r="AQ441" s="140"/>
      <c r="AR441" s="140"/>
      <c r="AS441" s="140"/>
      <c r="AT441" s="140"/>
      <c r="AU441" s="138"/>
      <c r="AV441" s="137"/>
      <c r="AW441" s="140"/>
      <c r="AX441" s="140"/>
      <c r="AY441" s="140"/>
      <c r="AZ441" s="140"/>
      <c r="BA441" s="140"/>
      <c r="BB441" s="138"/>
      <c r="BC441" s="137"/>
      <c r="BD441" s="140"/>
      <c r="BE441" s="140"/>
      <c r="BF441" s="140"/>
      <c r="BG441" s="140"/>
      <c r="BH441" s="140"/>
      <c r="BI441" s="140"/>
      <c r="BJ441" s="140"/>
      <c r="BK441" s="138"/>
    </row>
    <row r="442" spans="1:63" ht="25.5" customHeight="1" x14ac:dyDescent="0.25">
      <c r="A442" s="137"/>
      <c r="B442" s="138"/>
      <c r="C442" s="137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38"/>
      <c r="U442" s="137"/>
      <c r="V442" s="138"/>
      <c r="W442" s="137"/>
      <c r="X442" s="140"/>
      <c r="Y442" s="140"/>
      <c r="Z442" s="140"/>
      <c r="AA442" s="140"/>
      <c r="AB442" s="140"/>
      <c r="AC442" s="140"/>
      <c r="AD442" s="140"/>
      <c r="AE442" s="138"/>
      <c r="AF442" s="137"/>
      <c r="AG442" s="140"/>
      <c r="AH442" s="140"/>
      <c r="AI442" s="140"/>
      <c r="AJ442" s="140"/>
      <c r="AK442" s="140"/>
      <c r="AL442" s="140"/>
      <c r="AM442" s="140"/>
      <c r="AN442" s="138"/>
      <c r="AO442" s="137"/>
      <c r="AP442" s="140"/>
      <c r="AQ442" s="140"/>
      <c r="AR442" s="140"/>
      <c r="AS442" s="140"/>
      <c r="AT442" s="140"/>
      <c r="AU442" s="138"/>
      <c r="AV442" s="137"/>
      <c r="AW442" s="140"/>
      <c r="AX442" s="140"/>
      <c r="AY442" s="140"/>
      <c r="AZ442" s="140"/>
      <c r="BA442" s="140"/>
      <c r="BB442" s="138"/>
      <c r="BC442" s="137"/>
      <c r="BD442" s="140"/>
      <c r="BE442" s="140"/>
      <c r="BF442" s="140"/>
      <c r="BG442" s="140"/>
      <c r="BH442" s="140"/>
      <c r="BI442" s="140"/>
      <c r="BJ442" s="140"/>
      <c r="BK442" s="138"/>
    </row>
    <row r="443" spans="1:63" ht="25.5" customHeight="1" x14ac:dyDescent="0.25">
      <c r="A443" s="137"/>
      <c r="B443" s="138"/>
      <c r="C443" s="137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38"/>
      <c r="U443" s="137"/>
      <c r="V443" s="138"/>
      <c r="W443" s="137"/>
      <c r="X443" s="140"/>
      <c r="Y443" s="140"/>
      <c r="Z443" s="140"/>
      <c r="AA443" s="140"/>
      <c r="AB443" s="140"/>
      <c r="AC443" s="140"/>
      <c r="AD443" s="140"/>
      <c r="AE443" s="138"/>
      <c r="AF443" s="137"/>
      <c r="AG443" s="140"/>
      <c r="AH443" s="140"/>
      <c r="AI443" s="140"/>
      <c r="AJ443" s="140"/>
      <c r="AK443" s="140"/>
      <c r="AL443" s="140"/>
      <c r="AM443" s="140"/>
      <c r="AN443" s="138"/>
      <c r="AO443" s="137"/>
      <c r="AP443" s="140"/>
      <c r="AQ443" s="140"/>
      <c r="AR443" s="140"/>
      <c r="AS443" s="140"/>
      <c r="AT443" s="140"/>
      <c r="AU443" s="138"/>
      <c r="AV443" s="137"/>
      <c r="AW443" s="140"/>
      <c r="AX443" s="140"/>
      <c r="AY443" s="140"/>
      <c r="AZ443" s="140"/>
      <c r="BA443" s="140"/>
      <c r="BB443" s="138"/>
      <c r="BC443" s="137"/>
      <c r="BD443" s="140"/>
      <c r="BE443" s="140"/>
      <c r="BF443" s="140"/>
      <c r="BG443" s="140"/>
      <c r="BH443" s="140"/>
      <c r="BI443" s="140"/>
      <c r="BJ443" s="140"/>
      <c r="BK443" s="138"/>
    </row>
    <row r="444" spans="1:63" ht="25.5" customHeight="1" x14ac:dyDescent="0.25">
      <c r="A444" s="137"/>
      <c r="B444" s="138"/>
      <c r="C444" s="137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38"/>
      <c r="U444" s="137"/>
      <c r="V444" s="138"/>
      <c r="W444" s="137"/>
      <c r="X444" s="140"/>
      <c r="Y444" s="140"/>
      <c r="Z444" s="140"/>
      <c r="AA444" s="140"/>
      <c r="AB444" s="140"/>
      <c r="AC444" s="140"/>
      <c r="AD444" s="140"/>
      <c r="AE444" s="138"/>
      <c r="AF444" s="137"/>
      <c r="AG444" s="140"/>
      <c r="AH444" s="140"/>
      <c r="AI444" s="140"/>
      <c r="AJ444" s="140"/>
      <c r="AK444" s="140"/>
      <c r="AL444" s="140"/>
      <c r="AM444" s="140"/>
      <c r="AN444" s="138"/>
      <c r="AO444" s="137"/>
      <c r="AP444" s="140"/>
      <c r="AQ444" s="140"/>
      <c r="AR444" s="140"/>
      <c r="AS444" s="140"/>
      <c r="AT444" s="140"/>
      <c r="AU444" s="138"/>
      <c r="AV444" s="137"/>
      <c r="AW444" s="140"/>
      <c r="AX444" s="140"/>
      <c r="AY444" s="140"/>
      <c r="AZ444" s="140"/>
      <c r="BA444" s="140"/>
      <c r="BB444" s="138"/>
      <c r="BC444" s="137"/>
      <c r="BD444" s="140"/>
      <c r="BE444" s="140"/>
      <c r="BF444" s="140"/>
      <c r="BG444" s="140"/>
      <c r="BH444" s="140"/>
      <c r="BI444" s="140"/>
      <c r="BJ444" s="140"/>
      <c r="BK444" s="138"/>
    </row>
    <row r="445" spans="1:63" ht="25.5" customHeight="1" x14ac:dyDescent="0.25">
      <c r="A445" s="137"/>
      <c r="B445" s="138"/>
      <c r="C445" s="137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38"/>
      <c r="U445" s="137"/>
      <c r="V445" s="138"/>
      <c r="W445" s="137"/>
      <c r="X445" s="140"/>
      <c r="Y445" s="140"/>
      <c r="Z445" s="140"/>
      <c r="AA445" s="140"/>
      <c r="AB445" s="140"/>
      <c r="AC445" s="140"/>
      <c r="AD445" s="140"/>
      <c r="AE445" s="138"/>
      <c r="AF445" s="137"/>
      <c r="AG445" s="140"/>
      <c r="AH445" s="140"/>
      <c r="AI445" s="140"/>
      <c r="AJ445" s="140"/>
      <c r="AK445" s="140"/>
      <c r="AL445" s="140"/>
      <c r="AM445" s="140"/>
      <c r="AN445" s="138"/>
      <c r="AO445" s="137"/>
      <c r="AP445" s="140"/>
      <c r="AQ445" s="140"/>
      <c r="AR445" s="140"/>
      <c r="AS445" s="140"/>
      <c r="AT445" s="140"/>
      <c r="AU445" s="138"/>
      <c r="AV445" s="137"/>
      <c r="AW445" s="140"/>
      <c r="AX445" s="140"/>
      <c r="AY445" s="140"/>
      <c r="AZ445" s="140"/>
      <c r="BA445" s="140"/>
      <c r="BB445" s="138"/>
      <c r="BC445" s="137"/>
      <c r="BD445" s="140"/>
      <c r="BE445" s="140"/>
      <c r="BF445" s="140"/>
      <c r="BG445" s="140"/>
      <c r="BH445" s="140"/>
      <c r="BI445" s="140"/>
      <c r="BJ445" s="140"/>
      <c r="BK445" s="138"/>
    </row>
    <row r="446" spans="1:63" ht="25.5" customHeight="1" x14ac:dyDescent="0.25">
      <c r="A446" s="137"/>
      <c r="B446" s="138"/>
      <c r="C446" s="137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38"/>
      <c r="U446" s="137"/>
      <c r="V446" s="138"/>
      <c r="W446" s="137"/>
      <c r="X446" s="140"/>
      <c r="Y446" s="140"/>
      <c r="Z446" s="140"/>
      <c r="AA446" s="140"/>
      <c r="AB446" s="140"/>
      <c r="AC446" s="140"/>
      <c r="AD446" s="140"/>
      <c r="AE446" s="138"/>
      <c r="AF446" s="137"/>
      <c r="AG446" s="140"/>
      <c r="AH446" s="140"/>
      <c r="AI446" s="140"/>
      <c r="AJ446" s="140"/>
      <c r="AK446" s="140"/>
      <c r="AL446" s="140"/>
      <c r="AM446" s="140"/>
      <c r="AN446" s="138"/>
      <c r="AO446" s="137"/>
      <c r="AP446" s="140"/>
      <c r="AQ446" s="140"/>
      <c r="AR446" s="140"/>
      <c r="AS446" s="140"/>
      <c r="AT446" s="140"/>
      <c r="AU446" s="138"/>
      <c r="AV446" s="137"/>
      <c r="AW446" s="140"/>
      <c r="AX446" s="140"/>
      <c r="AY446" s="140"/>
      <c r="AZ446" s="140"/>
      <c r="BA446" s="140"/>
      <c r="BB446" s="138"/>
      <c r="BC446" s="137"/>
      <c r="BD446" s="140"/>
      <c r="BE446" s="140"/>
      <c r="BF446" s="140"/>
      <c r="BG446" s="140"/>
      <c r="BH446" s="140"/>
      <c r="BI446" s="140"/>
      <c r="BJ446" s="140"/>
      <c r="BK446" s="138"/>
    </row>
    <row r="447" spans="1:63" ht="25.5" customHeight="1" x14ac:dyDescent="0.25">
      <c r="A447" s="137"/>
      <c r="B447" s="138"/>
      <c r="C447" s="137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38"/>
      <c r="U447" s="137"/>
      <c r="V447" s="138"/>
      <c r="W447" s="137"/>
      <c r="X447" s="140"/>
      <c r="Y447" s="140"/>
      <c r="Z447" s="140"/>
      <c r="AA447" s="140"/>
      <c r="AB447" s="140"/>
      <c r="AC447" s="140"/>
      <c r="AD447" s="140"/>
      <c r="AE447" s="138"/>
      <c r="AF447" s="137"/>
      <c r="AG447" s="140"/>
      <c r="AH447" s="140"/>
      <c r="AI447" s="140"/>
      <c r="AJ447" s="140"/>
      <c r="AK447" s="140"/>
      <c r="AL447" s="140"/>
      <c r="AM447" s="140"/>
      <c r="AN447" s="138"/>
      <c r="AO447" s="137"/>
      <c r="AP447" s="140"/>
      <c r="AQ447" s="140"/>
      <c r="AR447" s="140"/>
      <c r="AS447" s="140"/>
      <c r="AT447" s="140"/>
      <c r="AU447" s="138"/>
      <c r="AV447" s="137"/>
      <c r="AW447" s="140"/>
      <c r="AX447" s="140"/>
      <c r="AY447" s="140"/>
      <c r="AZ447" s="140"/>
      <c r="BA447" s="140"/>
      <c r="BB447" s="138"/>
      <c r="BC447" s="137"/>
      <c r="BD447" s="140"/>
      <c r="BE447" s="140"/>
      <c r="BF447" s="140"/>
      <c r="BG447" s="140"/>
      <c r="BH447" s="140"/>
      <c r="BI447" s="140"/>
      <c r="BJ447" s="140"/>
      <c r="BK447" s="138"/>
    </row>
    <row r="448" spans="1:63" ht="25.5" customHeight="1" x14ac:dyDescent="0.25">
      <c r="A448" s="137"/>
      <c r="B448" s="138"/>
      <c r="C448" s="137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38"/>
      <c r="U448" s="137"/>
      <c r="V448" s="138"/>
      <c r="W448" s="137"/>
      <c r="X448" s="140"/>
      <c r="Y448" s="140"/>
      <c r="Z448" s="140"/>
      <c r="AA448" s="140"/>
      <c r="AB448" s="140"/>
      <c r="AC448" s="140"/>
      <c r="AD448" s="140"/>
      <c r="AE448" s="138"/>
      <c r="AF448" s="137"/>
      <c r="AG448" s="140"/>
      <c r="AH448" s="140"/>
      <c r="AI448" s="140"/>
      <c r="AJ448" s="140"/>
      <c r="AK448" s="140"/>
      <c r="AL448" s="140"/>
      <c r="AM448" s="140"/>
      <c r="AN448" s="138"/>
      <c r="AO448" s="137"/>
      <c r="AP448" s="140"/>
      <c r="AQ448" s="140"/>
      <c r="AR448" s="140"/>
      <c r="AS448" s="140"/>
      <c r="AT448" s="140"/>
      <c r="AU448" s="138"/>
      <c r="AV448" s="137"/>
      <c r="AW448" s="140"/>
      <c r="AX448" s="140"/>
      <c r="AY448" s="140"/>
      <c r="AZ448" s="140"/>
      <c r="BA448" s="140"/>
      <c r="BB448" s="138"/>
      <c r="BC448" s="137"/>
      <c r="BD448" s="140"/>
      <c r="BE448" s="140"/>
      <c r="BF448" s="140"/>
      <c r="BG448" s="140"/>
      <c r="BH448" s="140"/>
      <c r="BI448" s="140"/>
      <c r="BJ448" s="140"/>
      <c r="BK448" s="138"/>
    </row>
    <row r="449" spans="1:63" ht="25.5" customHeight="1" x14ac:dyDescent="0.25">
      <c r="A449" s="137"/>
      <c r="B449" s="138"/>
      <c r="C449" s="137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38"/>
      <c r="U449" s="137"/>
      <c r="V449" s="138"/>
      <c r="W449" s="137"/>
      <c r="X449" s="140"/>
      <c r="Y449" s="140"/>
      <c r="Z449" s="140"/>
      <c r="AA449" s="140"/>
      <c r="AB449" s="140"/>
      <c r="AC449" s="140"/>
      <c r="AD449" s="140"/>
      <c r="AE449" s="138"/>
      <c r="AF449" s="137"/>
      <c r="AG449" s="140"/>
      <c r="AH449" s="140"/>
      <c r="AI449" s="140"/>
      <c r="AJ449" s="140"/>
      <c r="AK449" s="140"/>
      <c r="AL449" s="140"/>
      <c r="AM449" s="140"/>
      <c r="AN449" s="138"/>
      <c r="AO449" s="137"/>
      <c r="AP449" s="140"/>
      <c r="AQ449" s="140"/>
      <c r="AR449" s="140"/>
      <c r="AS449" s="140"/>
      <c r="AT449" s="140"/>
      <c r="AU449" s="138"/>
      <c r="AV449" s="137"/>
      <c r="AW449" s="140"/>
      <c r="AX449" s="140"/>
      <c r="AY449" s="140"/>
      <c r="AZ449" s="140"/>
      <c r="BA449" s="140"/>
      <c r="BB449" s="138"/>
      <c r="BC449" s="137"/>
      <c r="BD449" s="140"/>
      <c r="BE449" s="140"/>
      <c r="BF449" s="140"/>
      <c r="BG449" s="140"/>
      <c r="BH449" s="140"/>
      <c r="BI449" s="140"/>
      <c r="BJ449" s="140"/>
      <c r="BK449" s="138"/>
    </row>
    <row r="450" spans="1:63" ht="25.5" customHeight="1" x14ac:dyDescent="0.25">
      <c r="A450" s="137"/>
      <c r="B450" s="138"/>
      <c r="C450" s="137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38"/>
      <c r="U450" s="137"/>
      <c r="V450" s="138"/>
      <c r="W450" s="137"/>
      <c r="X450" s="140"/>
      <c r="Y450" s="140"/>
      <c r="Z450" s="140"/>
      <c r="AA450" s="140"/>
      <c r="AB450" s="140"/>
      <c r="AC450" s="140"/>
      <c r="AD450" s="140"/>
      <c r="AE450" s="138"/>
      <c r="AF450" s="137"/>
      <c r="AG450" s="140"/>
      <c r="AH450" s="140"/>
      <c r="AI450" s="140"/>
      <c r="AJ450" s="140"/>
      <c r="AK450" s="140"/>
      <c r="AL450" s="140"/>
      <c r="AM450" s="140"/>
      <c r="AN450" s="138"/>
      <c r="AO450" s="137"/>
      <c r="AP450" s="140"/>
      <c r="AQ450" s="140"/>
      <c r="AR450" s="140"/>
      <c r="AS450" s="140"/>
      <c r="AT450" s="140"/>
      <c r="AU450" s="138"/>
      <c r="AV450" s="137"/>
      <c r="AW450" s="140"/>
      <c r="AX450" s="140"/>
      <c r="AY450" s="140"/>
      <c r="AZ450" s="140"/>
      <c r="BA450" s="140"/>
      <c r="BB450" s="138"/>
      <c r="BC450" s="137"/>
      <c r="BD450" s="140"/>
      <c r="BE450" s="140"/>
      <c r="BF450" s="140"/>
      <c r="BG450" s="140"/>
      <c r="BH450" s="140"/>
      <c r="BI450" s="140"/>
      <c r="BJ450" s="140"/>
      <c r="BK450" s="138"/>
    </row>
    <row r="451" spans="1:63" ht="25.5" customHeight="1" x14ac:dyDescent="0.25">
      <c r="A451" s="137"/>
      <c r="B451" s="138"/>
      <c r="C451" s="137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38"/>
      <c r="U451" s="137"/>
      <c r="V451" s="138"/>
      <c r="W451" s="137"/>
      <c r="X451" s="140"/>
      <c r="Y451" s="140"/>
      <c r="Z451" s="140"/>
      <c r="AA451" s="140"/>
      <c r="AB451" s="140"/>
      <c r="AC451" s="140"/>
      <c r="AD451" s="140"/>
      <c r="AE451" s="138"/>
      <c r="AF451" s="137"/>
      <c r="AG451" s="140"/>
      <c r="AH451" s="140"/>
      <c r="AI451" s="140"/>
      <c r="AJ451" s="140"/>
      <c r="AK451" s="140"/>
      <c r="AL451" s="140"/>
      <c r="AM451" s="140"/>
      <c r="AN451" s="138"/>
      <c r="AO451" s="137"/>
      <c r="AP451" s="140"/>
      <c r="AQ451" s="140"/>
      <c r="AR451" s="140"/>
      <c r="AS451" s="140"/>
      <c r="AT451" s="140"/>
      <c r="AU451" s="138"/>
      <c r="AV451" s="137"/>
      <c r="AW451" s="140"/>
      <c r="AX451" s="140"/>
      <c r="AY451" s="140"/>
      <c r="AZ451" s="140"/>
      <c r="BA451" s="140"/>
      <c r="BB451" s="138"/>
      <c r="BC451" s="137"/>
      <c r="BD451" s="140"/>
      <c r="BE451" s="140"/>
      <c r="BF451" s="140"/>
      <c r="BG451" s="140"/>
      <c r="BH451" s="140"/>
      <c r="BI451" s="140"/>
      <c r="BJ451" s="140"/>
      <c r="BK451" s="138"/>
    </row>
    <row r="452" spans="1:63" ht="25.5" customHeight="1" x14ac:dyDescent="0.25">
      <c r="A452" s="137"/>
      <c r="B452" s="138"/>
      <c r="C452" s="137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38"/>
      <c r="U452" s="137"/>
      <c r="V452" s="138"/>
      <c r="W452" s="137"/>
      <c r="X452" s="140"/>
      <c r="Y452" s="140"/>
      <c r="Z452" s="140"/>
      <c r="AA452" s="140"/>
      <c r="AB452" s="140"/>
      <c r="AC452" s="140"/>
      <c r="AD452" s="140"/>
      <c r="AE452" s="138"/>
      <c r="AF452" s="137"/>
      <c r="AG452" s="140"/>
      <c r="AH452" s="140"/>
      <c r="AI452" s="140"/>
      <c r="AJ452" s="140"/>
      <c r="AK452" s="140"/>
      <c r="AL452" s="140"/>
      <c r="AM452" s="140"/>
      <c r="AN452" s="138"/>
      <c r="AO452" s="137"/>
      <c r="AP452" s="140"/>
      <c r="AQ452" s="140"/>
      <c r="AR452" s="140"/>
      <c r="AS452" s="140"/>
      <c r="AT452" s="140"/>
      <c r="AU452" s="138"/>
      <c r="AV452" s="137"/>
      <c r="AW452" s="140"/>
      <c r="AX452" s="140"/>
      <c r="AY452" s="140"/>
      <c r="AZ452" s="140"/>
      <c r="BA452" s="140"/>
      <c r="BB452" s="138"/>
      <c r="BC452" s="137"/>
      <c r="BD452" s="140"/>
      <c r="BE452" s="140"/>
      <c r="BF452" s="140"/>
      <c r="BG452" s="140"/>
      <c r="BH452" s="140"/>
      <c r="BI452" s="140"/>
      <c r="BJ452" s="140"/>
      <c r="BK452" s="138"/>
    </row>
    <row r="453" spans="1:63" ht="25.5" customHeight="1" x14ac:dyDescent="0.25">
      <c r="A453" s="137"/>
      <c r="B453" s="138"/>
      <c r="C453" s="137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38"/>
      <c r="U453" s="137"/>
      <c r="V453" s="138"/>
      <c r="W453" s="137"/>
      <c r="X453" s="140"/>
      <c r="Y453" s="140"/>
      <c r="Z453" s="140"/>
      <c r="AA453" s="140"/>
      <c r="AB453" s="140"/>
      <c r="AC453" s="140"/>
      <c r="AD453" s="140"/>
      <c r="AE453" s="138"/>
      <c r="AF453" s="137"/>
      <c r="AG453" s="140"/>
      <c r="AH453" s="140"/>
      <c r="AI453" s="140"/>
      <c r="AJ453" s="140"/>
      <c r="AK453" s="140"/>
      <c r="AL453" s="140"/>
      <c r="AM453" s="140"/>
      <c r="AN453" s="138"/>
      <c r="AO453" s="137"/>
      <c r="AP453" s="140"/>
      <c r="AQ453" s="140"/>
      <c r="AR453" s="140"/>
      <c r="AS453" s="140"/>
      <c r="AT453" s="140"/>
      <c r="AU453" s="138"/>
      <c r="AV453" s="137"/>
      <c r="AW453" s="140"/>
      <c r="AX453" s="140"/>
      <c r="AY453" s="140"/>
      <c r="AZ453" s="140"/>
      <c r="BA453" s="140"/>
      <c r="BB453" s="138"/>
      <c r="BC453" s="137"/>
      <c r="BD453" s="140"/>
      <c r="BE453" s="140"/>
      <c r="BF453" s="140"/>
      <c r="BG453" s="140"/>
      <c r="BH453" s="140"/>
      <c r="BI453" s="140"/>
      <c r="BJ453" s="140"/>
      <c r="BK453" s="138"/>
    </row>
    <row r="454" spans="1:63" ht="25.5" customHeight="1" x14ac:dyDescent="0.25">
      <c r="A454" s="137"/>
      <c r="B454" s="138"/>
      <c r="C454" s="137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38"/>
      <c r="U454" s="137"/>
      <c r="V454" s="138"/>
      <c r="W454" s="137"/>
      <c r="X454" s="140"/>
      <c r="Y454" s="140"/>
      <c r="Z454" s="140"/>
      <c r="AA454" s="140"/>
      <c r="AB454" s="140"/>
      <c r="AC454" s="140"/>
      <c r="AD454" s="140"/>
      <c r="AE454" s="138"/>
      <c r="AF454" s="137"/>
      <c r="AG454" s="140"/>
      <c r="AH454" s="140"/>
      <c r="AI454" s="140"/>
      <c r="AJ454" s="140"/>
      <c r="AK454" s="140"/>
      <c r="AL454" s="140"/>
      <c r="AM454" s="140"/>
      <c r="AN454" s="138"/>
      <c r="AO454" s="137"/>
      <c r="AP454" s="140"/>
      <c r="AQ454" s="140"/>
      <c r="AR454" s="140"/>
      <c r="AS454" s="140"/>
      <c r="AT454" s="140"/>
      <c r="AU454" s="138"/>
      <c r="AV454" s="137"/>
      <c r="AW454" s="140"/>
      <c r="AX454" s="140"/>
      <c r="AY454" s="140"/>
      <c r="AZ454" s="140"/>
      <c r="BA454" s="140"/>
      <c r="BB454" s="138"/>
      <c r="BC454" s="137"/>
      <c r="BD454" s="140"/>
      <c r="BE454" s="140"/>
      <c r="BF454" s="140"/>
      <c r="BG454" s="140"/>
      <c r="BH454" s="140"/>
      <c r="BI454" s="140"/>
      <c r="BJ454" s="140"/>
      <c r="BK454" s="138"/>
    </row>
    <row r="455" spans="1:63" ht="25.5" customHeight="1" x14ac:dyDescent="0.25">
      <c r="A455" s="137"/>
      <c r="B455" s="138"/>
      <c r="C455" s="137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38"/>
      <c r="U455" s="137"/>
      <c r="V455" s="138"/>
      <c r="W455" s="137"/>
      <c r="X455" s="140"/>
      <c r="Y455" s="140"/>
      <c r="Z455" s="140"/>
      <c r="AA455" s="140"/>
      <c r="AB455" s="140"/>
      <c r="AC455" s="140"/>
      <c r="AD455" s="140"/>
      <c r="AE455" s="138"/>
      <c r="AF455" s="137"/>
      <c r="AG455" s="140"/>
      <c r="AH455" s="140"/>
      <c r="AI455" s="140"/>
      <c r="AJ455" s="140"/>
      <c r="AK455" s="140"/>
      <c r="AL455" s="140"/>
      <c r="AM455" s="140"/>
      <c r="AN455" s="138"/>
      <c r="AO455" s="137"/>
      <c r="AP455" s="140"/>
      <c r="AQ455" s="140"/>
      <c r="AR455" s="140"/>
      <c r="AS455" s="140"/>
      <c r="AT455" s="140"/>
      <c r="AU455" s="138"/>
      <c r="AV455" s="137"/>
      <c r="AW455" s="140"/>
      <c r="AX455" s="140"/>
      <c r="AY455" s="140"/>
      <c r="AZ455" s="140"/>
      <c r="BA455" s="140"/>
      <c r="BB455" s="138"/>
      <c r="BC455" s="137"/>
      <c r="BD455" s="140"/>
      <c r="BE455" s="140"/>
      <c r="BF455" s="140"/>
      <c r="BG455" s="140"/>
      <c r="BH455" s="140"/>
      <c r="BI455" s="140"/>
      <c r="BJ455" s="140"/>
      <c r="BK455" s="138"/>
    </row>
    <row r="456" spans="1:63" ht="25.5" customHeight="1" x14ac:dyDescent="0.25">
      <c r="A456" s="137"/>
      <c r="B456" s="138"/>
      <c r="C456" s="137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38"/>
      <c r="U456" s="137"/>
      <c r="V456" s="138"/>
      <c r="W456" s="137"/>
      <c r="X456" s="140"/>
      <c r="Y456" s="140"/>
      <c r="Z456" s="140"/>
      <c r="AA456" s="140"/>
      <c r="AB456" s="140"/>
      <c r="AC456" s="140"/>
      <c r="AD456" s="140"/>
      <c r="AE456" s="138"/>
      <c r="AF456" s="137"/>
      <c r="AG456" s="140"/>
      <c r="AH456" s="140"/>
      <c r="AI456" s="140"/>
      <c r="AJ456" s="140"/>
      <c r="AK456" s="140"/>
      <c r="AL456" s="140"/>
      <c r="AM456" s="140"/>
      <c r="AN456" s="138"/>
      <c r="AO456" s="137"/>
      <c r="AP456" s="140"/>
      <c r="AQ456" s="140"/>
      <c r="AR456" s="140"/>
      <c r="AS456" s="140"/>
      <c r="AT456" s="140"/>
      <c r="AU456" s="138"/>
      <c r="AV456" s="137"/>
      <c r="AW456" s="140"/>
      <c r="AX456" s="140"/>
      <c r="AY456" s="140"/>
      <c r="AZ456" s="140"/>
      <c r="BA456" s="140"/>
      <c r="BB456" s="138"/>
      <c r="BC456" s="137"/>
      <c r="BD456" s="140"/>
      <c r="BE456" s="140"/>
      <c r="BF456" s="140"/>
      <c r="BG456" s="140"/>
      <c r="BH456" s="140"/>
      <c r="BI456" s="140"/>
      <c r="BJ456" s="140"/>
      <c r="BK456" s="138"/>
    </row>
    <row r="457" spans="1:63" ht="25.5" customHeight="1" x14ac:dyDescent="0.25">
      <c r="A457" s="137"/>
      <c r="B457" s="138"/>
      <c r="C457" s="137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38"/>
      <c r="U457" s="137"/>
      <c r="V457" s="138"/>
      <c r="W457" s="137"/>
      <c r="X457" s="140"/>
      <c r="Y457" s="140"/>
      <c r="Z457" s="140"/>
      <c r="AA457" s="140"/>
      <c r="AB457" s="140"/>
      <c r="AC457" s="140"/>
      <c r="AD457" s="140"/>
      <c r="AE457" s="138"/>
      <c r="AF457" s="137"/>
      <c r="AG457" s="140"/>
      <c r="AH457" s="140"/>
      <c r="AI457" s="140"/>
      <c r="AJ457" s="140"/>
      <c r="AK457" s="140"/>
      <c r="AL457" s="140"/>
      <c r="AM457" s="140"/>
      <c r="AN457" s="138"/>
      <c r="AO457" s="137"/>
      <c r="AP457" s="140"/>
      <c r="AQ457" s="140"/>
      <c r="AR457" s="140"/>
      <c r="AS457" s="140"/>
      <c r="AT457" s="140"/>
      <c r="AU457" s="138"/>
      <c r="AV457" s="137"/>
      <c r="AW457" s="140"/>
      <c r="AX457" s="140"/>
      <c r="AY457" s="140"/>
      <c r="AZ457" s="140"/>
      <c r="BA457" s="140"/>
      <c r="BB457" s="138"/>
      <c r="BC457" s="137"/>
      <c r="BD457" s="140"/>
      <c r="BE457" s="140"/>
      <c r="BF457" s="140"/>
      <c r="BG457" s="140"/>
      <c r="BH457" s="140"/>
      <c r="BI457" s="140"/>
      <c r="BJ457" s="140"/>
      <c r="BK457" s="138"/>
    </row>
    <row r="458" spans="1:63" ht="25.5" customHeight="1" x14ac:dyDescent="0.25">
      <c r="A458" s="137"/>
      <c r="B458" s="138"/>
      <c r="C458" s="137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38"/>
      <c r="U458" s="137"/>
      <c r="V458" s="138"/>
      <c r="W458" s="137"/>
      <c r="X458" s="140"/>
      <c r="Y458" s="140"/>
      <c r="Z458" s="140"/>
      <c r="AA458" s="140"/>
      <c r="AB458" s="140"/>
      <c r="AC458" s="140"/>
      <c r="AD458" s="140"/>
      <c r="AE458" s="138"/>
      <c r="AF458" s="137"/>
      <c r="AG458" s="140"/>
      <c r="AH458" s="140"/>
      <c r="AI458" s="140"/>
      <c r="AJ458" s="140"/>
      <c r="AK458" s="140"/>
      <c r="AL458" s="140"/>
      <c r="AM458" s="140"/>
      <c r="AN458" s="138"/>
      <c r="AO458" s="137"/>
      <c r="AP458" s="140"/>
      <c r="AQ458" s="140"/>
      <c r="AR458" s="140"/>
      <c r="AS458" s="140"/>
      <c r="AT458" s="140"/>
      <c r="AU458" s="138"/>
      <c r="AV458" s="137"/>
      <c r="AW458" s="140"/>
      <c r="AX458" s="140"/>
      <c r="AY458" s="140"/>
      <c r="AZ458" s="140"/>
      <c r="BA458" s="140"/>
      <c r="BB458" s="138"/>
      <c r="BC458" s="137"/>
      <c r="BD458" s="140"/>
      <c r="BE458" s="140"/>
      <c r="BF458" s="140"/>
      <c r="BG458" s="140"/>
      <c r="BH458" s="140"/>
      <c r="BI458" s="140"/>
      <c r="BJ458" s="140"/>
      <c r="BK458" s="138"/>
    </row>
    <row r="459" spans="1:63" ht="25.5" customHeight="1" x14ac:dyDescent="0.25">
      <c r="A459" s="137"/>
      <c r="B459" s="138"/>
      <c r="C459" s="137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38"/>
      <c r="U459" s="137"/>
      <c r="V459" s="138"/>
      <c r="W459" s="137"/>
      <c r="X459" s="140"/>
      <c r="Y459" s="140"/>
      <c r="Z459" s="140"/>
      <c r="AA459" s="140"/>
      <c r="AB459" s="140"/>
      <c r="AC459" s="140"/>
      <c r="AD459" s="140"/>
      <c r="AE459" s="138"/>
      <c r="AF459" s="137"/>
      <c r="AG459" s="140"/>
      <c r="AH459" s="140"/>
      <c r="AI459" s="140"/>
      <c r="AJ459" s="140"/>
      <c r="AK459" s="140"/>
      <c r="AL459" s="140"/>
      <c r="AM459" s="140"/>
      <c r="AN459" s="138"/>
      <c r="AO459" s="137"/>
      <c r="AP459" s="140"/>
      <c r="AQ459" s="140"/>
      <c r="AR459" s="140"/>
      <c r="AS459" s="140"/>
      <c r="AT459" s="140"/>
      <c r="AU459" s="138"/>
      <c r="AV459" s="137"/>
      <c r="AW459" s="140"/>
      <c r="AX459" s="140"/>
      <c r="AY459" s="140"/>
      <c r="AZ459" s="140"/>
      <c r="BA459" s="140"/>
      <c r="BB459" s="138"/>
      <c r="BC459" s="137"/>
      <c r="BD459" s="140"/>
      <c r="BE459" s="140"/>
      <c r="BF459" s="140"/>
      <c r="BG459" s="140"/>
      <c r="BH459" s="140"/>
      <c r="BI459" s="140"/>
      <c r="BJ459" s="140"/>
      <c r="BK459" s="138"/>
    </row>
    <row r="460" spans="1:63" ht="25.5" customHeight="1" x14ac:dyDescent="0.25">
      <c r="A460" s="137"/>
      <c r="B460" s="138"/>
      <c r="C460" s="137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38"/>
      <c r="U460" s="137"/>
      <c r="V460" s="138"/>
      <c r="W460" s="137"/>
      <c r="X460" s="140"/>
      <c r="Y460" s="140"/>
      <c r="Z460" s="140"/>
      <c r="AA460" s="140"/>
      <c r="AB460" s="140"/>
      <c r="AC460" s="140"/>
      <c r="AD460" s="140"/>
      <c r="AE460" s="138"/>
      <c r="AF460" s="137"/>
      <c r="AG460" s="140"/>
      <c r="AH460" s="140"/>
      <c r="AI460" s="140"/>
      <c r="AJ460" s="140"/>
      <c r="AK460" s="140"/>
      <c r="AL460" s="140"/>
      <c r="AM460" s="140"/>
      <c r="AN460" s="138"/>
      <c r="AO460" s="137"/>
      <c r="AP460" s="140"/>
      <c r="AQ460" s="140"/>
      <c r="AR460" s="140"/>
      <c r="AS460" s="140"/>
      <c r="AT460" s="140"/>
      <c r="AU460" s="138"/>
      <c r="AV460" s="137"/>
      <c r="AW460" s="140"/>
      <c r="AX460" s="140"/>
      <c r="AY460" s="140"/>
      <c r="AZ460" s="140"/>
      <c r="BA460" s="140"/>
      <c r="BB460" s="138"/>
      <c r="BC460" s="137"/>
      <c r="BD460" s="140"/>
      <c r="BE460" s="140"/>
      <c r="BF460" s="140"/>
      <c r="BG460" s="140"/>
      <c r="BH460" s="140"/>
      <c r="BI460" s="140"/>
      <c r="BJ460" s="140"/>
      <c r="BK460" s="138"/>
    </row>
    <row r="461" spans="1:63" ht="25.5" customHeight="1" x14ac:dyDescent="0.25">
      <c r="A461" s="137"/>
      <c r="B461" s="138"/>
      <c r="C461" s="137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38"/>
      <c r="U461" s="137"/>
      <c r="V461" s="138"/>
      <c r="W461" s="137"/>
      <c r="X461" s="140"/>
      <c r="Y461" s="140"/>
      <c r="Z461" s="140"/>
      <c r="AA461" s="140"/>
      <c r="AB461" s="140"/>
      <c r="AC461" s="140"/>
      <c r="AD461" s="140"/>
      <c r="AE461" s="138"/>
      <c r="AF461" s="137"/>
      <c r="AG461" s="140"/>
      <c r="AH461" s="140"/>
      <c r="AI461" s="140"/>
      <c r="AJ461" s="140"/>
      <c r="AK461" s="140"/>
      <c r="AL461" s="140"/>
      <c r="AM461" s="140"/>
      <c r="AN461" s="138"/>
      <c r="AO461" s="137"/>
      <c r="AP461" s="140"/>
      <c r="AQ461" s="140"/>
      <c r="AR461" s="140"/>
      <c r="AS461" s="140"/>
      <c r="AT461" s="140"/>
      <c r="AU461" s="138"/>
      <c r="AV461" s="137"/>
      <c r="AW461" s="140"/>
      <c r="AX461" s="140"/>
      <c r="AY461" s="140"/>
      <c r="AZ461" s="140"/>
      <c r="BA461" s="140"/>
      <c r="BB461" s="138"/>
      <c r="BC461" s="137"/>
      <c r="BD461" s="140"/>
      <c r="BE461" s="140"/>
      <c r="BF461" s="140"/>
      <c r="BG461" s="140"/>
      <c r="BH461" s="140"/>
      <c r="BI461" s="140"/>
      <c r="BJ461" s="140"/>
      <c r="BK461" s="138"/>
    </row>
    <row r="462" spans="1:63" ht="25.5" customHeight="1" x14ac:dyDescent="0.25">
      <c r="A462" s="137"/>
      <c r="B462" s="138"/>
      <c r="C462" s="137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38"/>
      <c r="U462" s="137"/>
      <c r="V462" s="138"/>
      <c r="W462" s="137"/>
      <c r="X462" s="140"/>
      <c r="Y462" s="140"/>
      <c r="Z462" s="140"/>
      <c r="AA462" s="140"/>
      <c r="AB462" s="140"/>
      <c r="AC462" s="140"/>
      <c r="AD462" s="140"/>
      <c r="AE462" s="138"/>
      <c r="AF462" s="137"/>
      <c r="AG462" s="140"/>
      <c r="AH462" s="140"/>
      <c r="AI462" s="140"/>
      <c r="AJ462" s="140"/>
      <c r="AK462" s="140"/>
      <c r="AL462" s="140"/>
      <c r="AM462" s="140"/>
      <c r="AN462" s="138"/>
      <c r="AO462" s="137"/>
      <c r="AP462" s="140"/>
      <c r="AQ462" s="140"/>
      <c r="AR462" s="140"/>
      <c r="AS462" s="140"/>
      <c r="AT462" s="140"/>
      <c r="AU462" s="138"/>
      <c r="AV462" s="137"/>
      <c r="AW462" s="140"/>
      <c r="AX462" s="140"/>
      <c r="AY462" s="140"/>
      <c r="AZ462" s="140"/>
      <c r="BA462" s="140"/>
      <c r="BB462" s="138"/>
      <c r="BC462" s="137"/>
      <c r="BD462" s="140"/>
      <c r="BE462" s="140"/>
      <c r="BF462" s="140"/>
      <c r="BG462" s="140"/>
      <c r="BH462" s="140"/>
      <c r="BI462" s="140"/>
      <c r="BJ462" s="140"/>
      <c r="BK462" s="138"/>
    </row>
    <row r="463" spans="1:63" ht="25.5" customHeight="1" x14ac:dyDescent="0.25">
      <c r="A463" s="137"/>
      <c r="B463" s="138"/>
      <c r="C463" s="137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38"/>
      <c r="U463" s="137"/>
      <c r="V463" s="138"/>
      <c r="W463" s="137"/>
      <c r="X463" s="140"/>
      <c r="Y463" s="140"/>
      <c r="Z463" s="140"/>
      <c r="AA463" s="140"/>
      <c r="AB463" s="140"/>
      <c r="AC463" s="140"/>
      <c r="AD463" s="140"/>
      <c r="AE463" s="138"/>
      <c r="AF463" s="137"/>
      <c r="AG463" s="140"/>
      <c r="AH463" s="140"/>
      <c r="AI463" s="140"/>
      <c r="AJ463" s="140"/>
      <c r="AK463" s="140"/>
      <c r="AL463" s="140"/>
      <c r="AM463" s="140"/>
      <c r="AN463" s="138"/>
      <c r="AO463" s="137"/>
      <c r="AP463" s="140"/>
      <c r="AQ463" s="140"/>
      <c r="AR463" s="140"/>
      <c r="AS463" s="140"/>
      <c r="AT463" s="140"/>
      <c r="AU463" s="138"/>
      <c r="AV463" s="137"/>
      <c r="AW463" s="140"/>
      <c r="AX463" s="140"/>
      <c r="AY463" s="140"/>
      <c r="AZ463" s="140"/>
      <c r="BA463" s="140"/>
      <c r="BB463" s="138"/>
      <c r="BC463" s="137"/>
      <c r="BD463" s="140"/>
      <c r="BE463" s="140"/>
      <c r="BF463" s="140"/>
      <c r="BG463" s="140"/>
      <c r="BH463" s="140"/>
      <c r="BI463" s="140"/>
      <c r="BJ463" s="140"/>
      <c r="BK463" s="138"/>
    </row>
    <row r="464" spans="1:63" ht="25.5" customHeight="1" x14ac:dyDescent="0.25">
      <c r="A464" s="137"/>
      <c r="B464" s="138"/>
      <c r="C464" s="137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38"/>
      <c r="U464" s="137"/>
      <c r="V464" s="138"/>
      <c r="W464" s="137"/>
      <c r="X464" s="140"/>
      <c r="Y464" s="140"/>
      <c r="Z464" s="140"/>
      <c r="AA464" s="140"/>
      <c r="AB464" s="140"/>
      <c r="AC464" s="140"/>
      <c r="AD464" s="140"/>
      <c r="AE464" s="138"/>
      <c r="AF464" s="137"/>
      <c r="AG464" s="140"/>
      <c r="AH464" s="140"/>
      <c r="AI464" s="140"/>
      <c r="AJ464" s="140"/>
      <c r="AK464" s="140"/>
      <c r="AL464" s="140"/>
      <c r="AM464" s="140"/>
      <c r="AN464" s="138"/>
      <c r="AO464" s="137"/>
      <c r="AP464" s="140"/>
      <c r="AQ464" s="140"/>
      <c r="AR464" s="140"/>
      <c r="AS464" s="140"/>
      <c r="AT464" s="140"/>
      <c r="AU464" s="138"/>
      <c r="AV464" s="137"/>
      <c r="AW464" s="140"/>
      <c r="AX464" s="140"/>
      <c r="AY464" s="140"/>
      <c r="AZ464" s="140"/>
      <c r="BA464" s="140"/>
      <c r="BB464" s="138"/>
      <c r="BC464" s="137"/>
      <c r="BD464" s="140"/>
      <c r="BE464" s="140"/>
      <c r="BF464" s="140"/>
      <c r="BG464" s="140"/>
      <c r="BH464" s="140"/>
      <c r="BI464" s="140"/>
      <c r="BJ464" s="140"/>
      <c r="BK464" s="138"/>
    </row>
    <row r="465" spans="1:63" ht="25.5" customHeight="1" x14ac:dyDescent="0.25">
      <c r="A465" s="137"/>
      <c r="B465" s="138"/>
      <c r="C465" s="137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38"/>
      <c r="U465" s="137"/>
      <c r="V465" s="138"/>
      <c r="W465" s="137"/>
      <c r="X465" s="140"/>
      <c r="Y465" s="140"/>
      <c r="Z465" s="140"/>
      <c r="AA465" s="140"/>
      <c r="AB465" s="140"/>
      <c r="AC465" s="140"/>
      <c r="AD465" s="140"/>
      <c r="AE465" s="138"/>
      <c r="AF465" s="137"/>
      <c r="AG465" s="140"/>
      <c r="AH465" s="140"/>
      <c r="AI465" s="140"/>
      <c r="AJ465" s="140"/>
      <c r="AK465" s="140"/>
      <c r="AL465" s="140"/>
      <c r="AM465" s="140"/>
      <c r="AN465" s="138"/>
      <c r="AO465" s="137"/>
      <c r="AP465" s="140"/>
      <c r="AQ465" s="140"/>
      <c r="AR465" s="140"/>
      <c r="AS465" s="140"/>
      <c r="AT465" s="140"/>
      <c r="AU465" s="138"/>
      <c r="AV465" s="137"/>
      <c r="AW465" s="140"/>
      <c r="AX465" s="140"/>
      <c r="AY465" s="140"/>
      <c r="AZ465" s="140"/>
      <c r="BA465" s="140"/>
      <c r="BB465" s="138"/>
      <c r="BC465" s="137"/>
      <c r="BD465" s="140"/>
      <c r="BE465" s="140"/>
      <c r="BF465" s="140"/>
      <c r="BG465" s="140"/>
      <c r="BH465" s="140"/>
      <c r="BI465" s="140"/>
      <c r="BJ465" s="140"/>
      <c r="BK465" s="138"/>
    </row>
    <row r="466" spans="1:63" ht="25.5" customHeight="1" x14ac:dyDescent="0.25">
      <c r="A466" s="137"/>
      <c r="B466" s="138"/>
      <c r="C466" s="137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38"/>
      <c r="U466" s="137"/>
      <c r="V466" s="138"/>
      <c r="W466" s="137"/>
      <c r="X466" s="140"/>
      <c r="Y466" s="140"/>
      <c r="Z466" s="140"/>
      <c r="AA466" s="140"/>
      <c r="AB466" s="140"/>
      <c r="AC466" s="140"/>
      <c r="AD466" s="140"/>
      <c r="AE466" s="138"/>
      <c r="AF466" s="137"/>
      <c r="AG466" s="140"/>
      <c r="AH466" s="140"/>
      <c r="AI466" s="140"/>
      <c r="AJ466" s="140"/>
      <c r="AK466" s="140"/>
      <c r="AL466" s="140"/>
      <c r="AM466" s="140"/>
      <c r="AN466" s="138"/>
      <c r="AO466" s="137"/>
      <c r="AP466" s="140"/>
      <c r="AQ466" s="140"/>
      <c r="AR466" s="140"/>
      <c r="AS466" s="140"/>
      <c r="AT466" s="140"/>
      <c r="AU466" s="138"/>
      <c r="AV466" s="137"/>
      <c r="AW466" s="140"/>
      <c r="AX466" s="140"/>
      <c r="AY466" s="140"/>
      <c r="AZ466" s="140"/>
      <c r="BA466" s="140"/>
      <c r="BB466" s="138"/>
      <c r="BC466" s="137"/>
      <c r="BD466" s="140"/>
      <c r="BE466" s="140"/>
      <c r="BF466" s="140"/>
      <c r="BG466" s="140"/>
      <c r="BH466" s="140"/>
      <c r="BI466" s="140"/>
      <c r="BJ466" s="140"/>
      <c r="BK466" s="138"/>
    </row>
    <row r="467" spans="1:63" ht="25.5" customHeight="1" x14ac:dyDescent="0.25">
      <c r="A467" s="137"/>
      <c r="B467" s="138"/>
      <c r="C467" s="137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38"/>
      <c r="U467" s="137"/>
      <c r="V467" s="138"/>
      <c r="W467" s="137"/>
      <c r="X467" s="140"/>
      <c r="Y467" s="140"/>
      <c r="Z467" s="140"/>
      <c r="AA467" s="140"/>
      <c r="AB467" s="140"/>
      <c r="AC467" s="140"/>
      <c r="AD467" s="140"/>
      <c r="AE467" s="138"/>
      <c r="AF467" s="137"/>
      <c r="AG467" s="140"/>
      <c r="AH467" s="140"/>
      <c r="AI467" s="140"/>
      <c r="AJ467" s="140"/>
      <c r="AK467" s="140"/>
      <c r="AL467" s="140"/>
      <c r="AM467" s="140"/>
      <c r="AN467" s="138"/>
      <c r="AO467" s="137"/>
      <c r="AP467" s="140"/>
      <c r="AQ467" s="140"/>
      <c r="AR467" s="140"/>
      <c r="AS467" s="140"/>
      <c r="AT467" s="140"/>
      <c r="AU467" s="138"/>
      <c r="AV467" s="137"/>
      <c r="AW467" s="140"/>
      <c r="AX467" s="140"/>
      <c r="AY467" s="140"/>
      <c r="AZ467" s="140"/>
      <c r="BA467" s="140"/>
      <c r="BB467" s="138"/>
      <c r="BC467" s="137"/>
      <c r="BD467" s="140"/>
      <c r="BE467" s="140"/>
      <c r="BF467" s="140"/>
      <c r="BG467" s="140"/>
      <c r="BH467" s="140"/>
      <c r="BI467" s="140"/>
      <c r="BJ467" s="140"/>
      <c r="BK467" s="138"/>
    </row>
    <row r="468" spans="1:63" ht="25.5" customHeight="1" x14ac:dyDescent="0.25">
      <c r="A468" s="137"/>
      <c r="B468" s="138"/>
      <c r="C468" s="137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38"/>
      <c r="U468" s="137"/>
      <c r="V468" s="138"/>
      <c r="W468" s="137"/>
      <c r="X468" s="140"/>
      <c r="Y468" s="140"/>
      <c r="Z468" s="140"/>
      <c r="AA468" s="140"/>
      <c r="AB468" s="140"/>
      <c r="AC468" s="140"/>
      <c r="AD468" s="140"/>
      <c r="AE468" s="138"/>
      <c r="AF468" s="137"/>
      <c r="AG468" s="140"/>
      <c r="AH468" s="140"/>
      <c r="AI468" s="140"/>
      <c r="AJ468" s="140"/>
      <c r="AK468" s="140"/>
      <c r="AL468" s="140"/>
      <c r="AM468" s="140"/>
      <c r="AN468" s="138"/>
      <c r="AO468" s="137"/>
      <c r="AP468" s="140"/>
      <c r="AQ468" s="140"/>
      <c r="AR468" s="140"/>
      <c r="AS468" s="140"/>
      <c r="AT468" s="140"/>
      <c r="AU468" s="138"/>
      <c r="AV468" s="137"/>
      <c r="AW468" s="140"/>
      <c r="AX468" s="140"/>
      <c r="AY468" s="140"/>
      <c r="AZ468" s="140"/>
      <c r="BA468" s="140"/>
      <c r="BB468" s="138"/>
      <c r="BC468" s="137"/>
      <c r="BD468" s="140"/>
      <c r="BE468" s="140"/>
      <c r="BF468" s="140"/>
      <c r="BG468" s="140"/>
      <c r="BH468" s="140"/>
      <c r="BI468" s="140"/>
      <c r="BJ468" s="140"/>
      <c r="BK468" s="138"/>
    </row>
    <row r="469" spans="1:63" ht="25.5" customHeight="1" x14ac:dyDescent="0.25">
      <c r="A469" s="137"/>
      <c r="B469" s="138"/>
      <c r="C469" s="137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38"/>
      <c r="U469" s="137"/>
      <c r="V469" s="138"/>
      <c r="W469" s="137"/>
      <c r="X469" s="140"/>
      <c r="Y469" s="140"/>
      <c r="Z469" s="140"/>
      <c r="AA469" s="140"/>
      <c r="AB469" s="140"/>
      <c r="AC469" s="140"/>
      <c r="AD469" s="140"/>
      <c r="AE469" s="138"/>
      <c r="AF469" s="137"/>
      <c r="AG469" s="140"/>
      <c r="AH469" s="140"/>
      <c r="AI469" s="140"/>
      <c r="AJ469" s="140"/>
      <c r="AK469" s="140"/>
      <c r="AL469" s="140"/>
      <c r="AM469" s="140"/>
      <c r="AN469" s="138"/>
      <c r="AO469" s="137"/>
      <c r="AP469" s="140"/>
      <c r="AQ469" s="140"/>
      <c r="AR469" s="140"/>
      <c r="AS469" s="140"/>
      <c r="AT469" s="140"/>
      <c r="AU469" s="138"/>
      <c r="AV469" s="137"/>
      <c r="AW469" s="140"/>
      <c r="AX469" s="140"/>
      <c r="AY469" s="140"/>
      <c r="AZ469" s="140"/>
      <c r="BA469" s="140"/>
      <c r="BB469" s="138"/>
      <c r="BC469" s="137"/>
      <c r="BD469" s="140"/>
      <c r="BE469" s="140"/>
      <c r="BF469" s="140"/>
      <c r="BG469" s="140"/>
      <c r="BH469" s="140"/>
      <c r="BI469" s="140"/>
      <c r="BJ469" s="140"/>
      <c r="BK469" s="138"/>
    </row>
    <row r="470" spans="1:63" ht="25.5" customHeight="1" x14ac:dyDescent="0.25">
      <c r="A470" s="137"/>
      <c r="B470" s="138"/>
      <c r="C470" s="137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38"/>
      <c r="U470" s="137"/>
      <c r="V470" s="138"/>
      <c r="W470" s="137"/>
      <c r="X470" s="140"/>
      <c r="Y470" s="140"/>
      <c r="Z470" s="140"/>
      <c r="AA470" s="140"/>
      <c r="AB470" s="140"/>
      <c r="AC470" s="140"/>
      <c r="AD470" s="140"/>
      <c r="AE470" s="138"/>
      <c r="AF470" s="137"/>
      <c r="AG470" s="140"/>
      <c r="AH470" s="140"/>
      <c r="AI470" s="140"/>
      <c r="AJ470" s="140"/>
      <c r="AK470" s="140"/>
      <c r="AL470" s="140"/>
      <c r="AM470" s="140"/>
      <c r="AN470" s="138"/>
      <c r="AO470" s="137"/>
      <c r="AP470" s="140"/>
      <c r="AQ470" s="140"/>
      <c r="AR470" s="140"/>
      <c r="AS470" s="140"/>
      <c r="AT470" s="140"/>
      <c r="AU470" s="138"/>
      <c r="AV470" s="137"/>
      <c r="AW470" s="140"/>
      <c r="AX470" s="140"/>
      <c r="AY470" s="140"/>
      <c r="AZ470" s="140"/>
      <c r="BA470" s="140"/>
      <c r="BB470" s="138"/>
      <c r="BC470" s="137"/>
      <c r="BD470" s="140"/>
      <c r="BE470" s="140"/>
      <c r="BF470" s="140"/>
      <c r="BG470" s="140"/>
      <c r="BH470" s="140"/>
      <c r="BI470" s="140"/>
      <c r="BJ470" s="140"/>
      <c r="BK470" s="138"/>
    </row>
    <row r="471" spans="1:63" ht="25.5" customHeight="1" x14ac:dyDescent="0.25">
      <c r="A471" s="137"/>
      <c r="B471" s="138"/>
      <c r="C471" s="137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38"/>
      <c r="U471" s="137"/>
      <c r="V471" s="138"/>
      <c r="W471" s="137"/>
      <c r="X471" s="140"/>
      <c r="Y471" s="140"/>
      <c r="Z471" s="140"/>
      <c r="AA471" s="140"/>
      <c r="AB471" s="140"/>
      <c r="AC471" s="140"/>
      <c r="AD471" s="140"/>
      <c r="AE471" s="138"/>
      <c r="AF471" s="137"/>
      <c r="AG471" s="140"/>
      <c r="AH471" s="140"/>
      <c r="AI471" s="140"/>
      <c r="AJ471" s="140"/>
      <c r="AK471" s="140"/>
      <c r="AL471" s="140"/>
      <c r="AM471" s="140"/>
      <c r="AN471" s="138"/>
      <c r="AO471" s="137"/>
      <c r="AP471" s="140"/>
      <c r="AQ471" s="140"/>
      <c r="AR471" s="140"/>
      <c r="AS471" s="140"/>
      <c r="AT471" s="140"/>
      <c r="AU471" s="138"/>
      <c r="AV471" s="137"/>
      <c r="AW471" s="140"/>
      <c r="AX471" s="140"/>
      <c r="AY471" s="140"/>
      <c r="AZ471" s="140"/>
      <c r="BA471" s="140"/>
      <c r="BB471" s="138"/>
      <c r="BC471" s="137"/>
      <c r="BD471" s="140"/>
      <c r="BE471" s="140"/>
      <c r="BF471" s="140"/>
      <c r="BG471" s="140"/>
      <c r="BH471" s="140"/>
      <c r="BI471" s="140"/>
      <c r="BJ471" s="140"/>
      <c r="BK471" s="138"/>
    </row>
    <row r="472" spans="1:63" ht="25.5" customHeight="1" x14ac:dyDescent="0.25">
      <c r="A472" s="137"/>
      <c r="B472" s="138"/>
      <c r="C472" s="137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38"/>
      <c r="U472" s="137"/>
      <c r="V472" s="138"/>
      <c r="W472" s="137"/>
      <c r="X472" s="140"/>
      <c r="Y472" s="140"/>
      <c r="Z472" s="140"/>
      <c r="AA472" s="140"/>
      <c r="AB472" s="140"/>
      <c r="AC472" s="140"/>
      <c r="AD472" s="140"/>
      <c r="AE472" s="138"/>
      <c r="AF472" s="137"/>
      <c r="AG472" s="140"/>
      <c r="AH472" s="140"/>
      <c r="AI472" s="140"/>
      <c r="AJ472" s="140"/>
      <c r="AK472" s="140"/>
      <c r="AL472" s="140"/>
      <c r="AM472" s="140"/>
      <c r="AN472" s="138"/>
      <c r="AO472" s="137"/>
      <c r="AP472" s="140"/>
      <c r="AQ472" s="140"/>
      <c r="AR472" s="140"/>
      <c r="AS472" s="140"/>
      <c r="AT472" s="140"/>
      <c r="AU472" s="138"/>
      <c r="AV472" s="137"/>
      <c r="AW472" s="140"/>
      <c r="AX472" s="140"/>
      <c r="AY472" s="140"/>
      <c r="AZ472" s="140"/>
      <c r="BA472" s="140"/>
      <c r="BB472" s="138"/>
      <c r="BC472" s="137"/>
      <c r="BD472" s="140"/>
      <c r="BE472" s="140"/>
      <c r="BF472" s="140"/>
      <c r="BG472" s="140"/>
      <c r="BH472" s="140"/>
      <c r="BI472" s="140"/>
      <c r="BJ472" s="140"/>
      <c r="BK472" s="138"/>
    </row>
    <row r="473" spans="1:63" ht="25.5" customHeight="1" x14ac:dyDescent="0.25">
      <c r="A473" s="137"/>
      <c r="B473" s="138"/>
      <c r="C473" s="137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38"/>
      <c r="U473" s="137"/>
      <c r="V473" s="138"/>
      <c r="W473" s="137"/>
      <c r="X473" s="140"/>
      <c r="Y473" s="140"/>
      <c r="Z473" s="140"/>
      <c r="AA473" s="140"/>
      <c r="AB473" s="140"/>
      <c r="AC473" s="140"/>
      <c r="AD473" s="140"/>
      <c r="AE473" s="138"/>
      <c r="AF473" s="137"/>
      <c r="AG473" s="140"/>
      <c r="AH473" s="140"/>
      <c r="AI473" s="140"/>
      <c r="AJ473" s="140"/>
      <c r="AK473" s="140"/>
      <c r="AL473" s="140"/>
      <c r="AM473" s="140"/>
      <c r="AN473" s="138"/>
      <c r="AO473" s="137"/>
      <c r="AP473" s="140"/>
      <c r="AQ473" s="140"/>
      <c r="AR473" s="140"/>
      <c r="AS473" s="140"/>
      <c r="AT473" s="140"/>
      <c r="AU473" s="138"/>
      <c r="AV473" s="137"/>
      <c r="AW473" s="140"/>
      <c r="AX473" s="140"/>
      <c r="AY473" s="140"/>
      <c r="AZ473" s="140"/>
      <c r="BA473" s="140"/>
      <c r="BB473" s="138"/>
      <c r="BC473" s="137"/>
      <c r="BD473" s="140"/>
      <c r="BE473" s="140"/>
      <c r="BF473" s="140"/>
      <c r="BG473" s="140"/>
      <c r="BH473" s="140"/>
      <c r="BI473" s="140"/>
      <c r="BJ473" s="140"/>
      <c r="BK473" s="138"/>
    </row>
    <row r="474" spans="1:63" ht="25.5" customHeight="1" x14ac:dyDescent="0.25">
      <c r="A474" s="137"/>
      <c r="B474" s="138"/>
      <c r="C474" s="137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38"/>
      <c r="U474" s="137"/>
      <c r="V474" s="138"/>
      <c r="W474" s="137"/>
      <c r="X474" s="140"/>
      <c r="Y474" s="140"/>
      <c r="Z474" s="140"/>
      <c r="AA474" s="140"/>
      <c r="AB474" s="140"/>
      <c r="AC474" s="140"/>
      <c r="AD474" s="140"/>
      <c r="AE474" s="138"/>
      <c r="AF474" s="137"/>
      <c r="AG474" s="140"/>
      <c r="AH474" s="140"/>
      <c r="AI474" s="140"/>
      <c r="AJ474" s="140"/>
      <c r="AK474" s="140"/>
      <c r="AL474" s="140"/>
      <c r="AM474" s="140"/>
      <c r="AN474" s="138"/>
      <c r="AO474" s="137"/>
      <c r="AP474" s="140"/>
      <c r="AQ474" s="140"/>
      <c r="AR474" s="140"/>
      <c r="AS474" s="140"/>
      <c r="AT474" s="140"/>
      <c r="AU474" s="138"/>
      <c r="AV474" s="137"/>
      <c r="AW474" s="140"/>
      <c r="AX474" s="140"/>
      <c r="AY474" s="140"/>
      <c r="AZ474" s="140"/>
      <c r="BA474" s="140"/>
      <c r="BB474" s="138"/>
      <c r="BC474" s="137"/>
      <c r="BD474" s="140"/>
      <c r="BE474" s="140"/>
      <c r="BF474" s="140"/>
      <c r="BG474" s="140"/>
      <c r="BH474" s="140"/>
      <c r="BI474" s="140"/>
      <c r="BJ474" s="140"/>
      <c r="BK474" s="138"/>
    </row>
    <row r="475" spans="1:63" ht="25.5" customHeight="1" x14ac:dyDescent="0.25">
      <c r="A475" s="137"/>
      <c r="B475" s="138"/>
      <c r="C475" s="137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38"/>
      <c r="U475" s="137"/>
      <c r="V475" s="138"/>
      <c r="W475" s="137"/>
      <c r="X475" s="140"/>
      <c r="Y475" s="140"/>
      <c r="Z475" s="140"/>
      <c r="AA475" s="140"/>
      <c r="AB475" s="140"/>
      <c r="AC475" s="140"/>
      <c r="AD475" s="140"/>
      <c r="AE475" s="138"/>
      <c r="AF475" s="137"/>
      <c r="AG475" s="140"/>
      <c r="AH475" s="140"/>
      <c r="AI475" s="140"/>
      <c r="AJ475" s="140"/>
      <c r="AK475" s="140"/>
      <c r="AL475" s="140"/>
      <c r="AM475" s="140"/>
      <c r="AN475" s="138"/>
      <c r="AO475" s="137"/>
      <c r="AP475" s="140"/>
      <c r="AQ475" s="140"/>
      <c r="AR475" s="140"/>
      <c r="AS475" s="140"/>
      <c r="AT475" s="140"/>
      <c r="AU475" s="138"/>
      <c r="AV475" s="137"/>
      <c r="AW475" s="140"/>
      <c r="AX475" s="140"/>
      <c r="AY475" s="140"/>
      <c r="AZ475" s="140"/>
      <c r="BA475" s="140"/>
      <c r="BB475" s="138"/>
      <c r="BC475" s="137"/>
      <c r="BD475" s="140"/>
      <c r="BE475" s="140"/>
      <c r="BF475" s="140"/>
      <c r="BG475" s="140"/>
      <c r="BH475" s="140"/>
      <c r="BI475" s="140"/>
      <c r="BJ475" s="140"/>
      <c r="BK475" s="138"/>
    </row>
    <row r="476" spans="1:63" ht="25.5" customHeight="1" x14ac:dyDescent="0.25">
      <c r="A476" s="137"/>
      <c r="B476" s="138"/>
      <c r="C476" s="137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38"/>
      <c r="U476" s="137"/>
      <c r="V476" s="138"/>
      <c r="W476" s="137"/>
      <c r="X476" s="140"/>
      <c r="Y476" s="140"/>
      <c r="Z476" s="140"/>
      <c r="AA476" s="140"/>
      <c r="AB476" s="140"/>
      <c r="AC476" s="140"/>
      <c r="AD476" s="140"/>
      <c r="AE476" s="138"/>
      <c r="AF476" s="137"/>
      <c r="AG476" s="140"/>
      <c r="AH476" s="140"/>
      <c r="AI476" s="140"/>
      <c r="AJ476" s="140"/>
      <c r="AK476" s="140"/>
      <c r="AL476" s="140"/>
      <c r="AM476" s="140"/>
      <c r="AN476" s="138"/>
      <c r="AO476" s="137"/>
      <c r="AP476" s="140"/>
      <c r="AQ476" s="140"/>
      <c r="AR476" s="140"/>
      <c r="AS476" s="140"/>
      <c r="AT476" s="140"/>
      <c r="AU476" s="138"/>
      <c r="AV476" s="137"/>
      <c r="AW476" s="140"/>
      <c r="AX476" s="140"/>
      <c r="AY476" s="140"/>
      <c r="AZ476" s="140"/>
      <c r="BA476" s="140"/>
      <c r="BB476" s="138"/>
      <c r="BC476" s="137"/>
      <c r="BD476" s="140"/>
      <c r="BE476" s="140"/>
      <c r="BF476" s="140"/>
      <c r="BG476" s="140"/>
      <c r="BH476" s="140"/>
      <c r="BI476" s="140"/>
      <c r="BJ476" s="140"/>
      <c r="BK476" s="138"/>
    </row>
    <row r="477" spans="1:63" ht="25.5" customHeight="1" x14ac:dyDescent="0.25">
      <c r="A477" s="137"/>
      <c r="B477" s="138"/>
      <c r="C477" s="137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38"/>
      <c r="U477" s="137"/>
      <c r="V477" s="138"/>
      <c r="W477" s="137"/>
      <c r="X477" s="140"/>
      <c r="Y477" s="140"/>
      <c r="Z477" s="140"/>
      <c r="AA477" s="140"/>
      <c r="AB477" s="140"/>
      <c r="AC477" s="140"/>
      <c r="AD477" s="140"/>
      <c r="AE477" s="138"/>
      <c r="AF477" s="137"/>
      <c r="AG477" s="140"/>
      <c r="AH477" s="140"/>
      <c r="AI477" s="140"/>
      <c r="AJ477" s="140"/>
      <c r="AK477" s="140"/>
      <c r="AL477" s="140"/>
      <c r="AM477" s="140"/>
      <c r="AN477" s="138"/>
      <c r="AO477" s="137"/>
      <c r="AP477" s="140"/>
      <c r="AQ477" s="140"/>
      <c r="AR477" s="140"/>
      <c r="AS477" s="140"/>
      <c r="AT477" s="140"/>
      <c r="AU477" s="138"/>
      <c r="AV477" s="137"/>
      <c r="AW477" s="140"/>
      <c r="AX477" s="140"/>
      <c r="AY477" s="140"/>
      <c r="AZ477" s="140"/>
      <c r="BA477" s="140"/>
      <c r="BB477" s="138"/>
      <c r="BC477" s="137"/>
      <c r="BD477" s="140"/>
      <c r="BE477" s="140"/>
      <c r="BF477" s="140"/>
      <c r="BG477" s="140"/>
      <c r="BH477" s="140"/>
      <c r="BI477" s="140"/>
      <c r="BJ477" s="140"/>
      <c r="BK477" s="138"/>
    </row>
    <row r="478" spans="1:63" ht="25.5" customHeight="1" x14ac:dyDescent="0.25">
      <c r="A478" s="137"/>
      <c r="B478" s="138"/>
      <c r="C478" s="137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38"/>
      <c r="U478" s="137"/>
      <c r="V478" s="138"/>
      <c r="W478" s="137"/>
      <c r="X478" s="140"/>
      <c r="Y478" s="140"/>
      <c r="Z478" s="140"/>
      <c r="AA478" s="140"/>
      <c r="AB478" s="140"/>
      <c r="AC478" s="140"/>
      <c r="AD478" s="140"/>
      <c r="AE478" s="138"/>
      <c r="AF478" s="137"/>
      <c r="AG478" s="140"/>
      <c r="AH478" s="140"/>
      <c r="AI478" s="140"/>
      <c r="AJ478" s="140"/>
      <c r="AK478" s="140"/>
      <c r="AL478" s="140"/>
      <c r="AM478" s="140"/>
      <c r="AN478" s="138"/>
      <c r="AO478" s="137"/>
      <c r="AP478" s="140"/>
      <c r="AQ478" s="140"/>
      <c r="AR478" s="140"/>
      <c r="AS478" s="140"/>
      <c r="AT478" s="140"/>
      <c r="AU478" s="138"/>
      <c r="AV478" s="137"/>
      <c r="AW478" s="140"/>
      <c r="AX478" s="140"/>
      <c r="AY478" s="140"/>
      <c r="AZ478" s="140"/>
      <c r="BA478" s="140"/>
      <c r="BB478" s="138"/>
      <c r="BC478" s="137"/>
      <c r="BD478" s="140"/>
      <c r="BE478" s="140"/>
      <c r="BF478" s="140"/>
      <c r="BG478" s="140"/>
      <c r="BH478" s="140"/>
      <c r="BI478" s="140"/>
      <c r="BJ478" s="140"/>
      <c r="BK478" s="138"/>
    </row>
    <row r="479" spans="1:63" ht="25.5" customHeight="1" x14ac:dyDescent="0.25">
      <c r="A479" s="137"/>
      <c r="B479" s="138"/>
      <c r="C479" s="137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38"/>
      <c r="U479" s="137"/>
      <c r="V479" s="138"/>
      <c r="W479" s="137"/>
      <c r="X479" s="140"/>
      <c r="Y479" s="140"/>
      <c r="Z479" s="140"/>
      <c r="AA479" s="140"/>
      <c r="AB479" s="140"/>
      <c r="AC479" s="140"/>
      <c r="AD479" s="140"/>
      <c r="AE479" s="138"/>
      <c r="AF479" s="137"/>
      <c r="AG479" s="140"/>
      <c r="AH479" s="140"/>
      <c r="AI479" s="140"/>
      <c r="AJ479" s="140"/>
      <c r="AK479" s="140"/>
      <c r="AL479" s="140"/>
      <c r="AM479" s="140"/>
      <c r="AN479" s="138"/>
      <c r="AO479" s="137"/>
      <c r="AP479" s="140"/>
      <c r="AQ479" s="140"/>
      <c r="AR479" s="140"/>
      <c r="AS479" s="140"/>
      <c r="AT479" s="140"/>
      <c r="AU479" s="138"/>
      <c r="AV479" s="137"/>
      <c r="AW479" s="140"/>
      <c r="AX479" s="140"/>
      <c r="AY479" s="140"/>
      <c r="AZ479" s="140"/>
      <c r="BA479" s="140"/>
      <c r="BB479" s="138"/>
      <c r="BC479" s="137"/>
      <c r="BD479" s="140"/>
      <c r="BE479" s="140"/>
      <c r="BF479" s="140"/>
      <c r="BG479" s="140"/>
      <c r="BH479" s="140"/>
      <c r="BI479" s="140"/>
      <c r="BJ479" s="140"/>
      <c r="BK479" s="138"/>
    </row>
    <row r="480" spans="1:63" ht="25.5" customHeight="1" x14ac:dyDescent="0.25">
      <c r="A480" s="137"/>
      <c r="B480" s="138"/>
      <c r="C480" s="137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38"/>
      <c r="U480" s="137"/>
      <c r="V480" s="138"/>
      <c r="W480" s="137"/>
      <c r="X480" s="140"/>
      <c r="Y480" s="140"/>
      <c r="Z480" s="140"/>
      <c r="AA480" s="140"/>
      <c r="AB480" s="140"/>
      <c r="AC480" s="140"/>
      <c r="AD480" s="140"/>
      <c r="AE480" s="138"/>
      <c r="AF480" s="137"/>
      <c r="AG480" s="140"/>
      <c r="AH480" s="140"/>
      <c r="AI480" s="140"/>
      <c r="AJ480" s="140"/>
      <c r="AK480" s="140"/>
      <c r="AL480" s="140"/>
      <c r="AM480" s="140"/>
      <c r="AN480" s="138"/>
      <c r="AO480" s="137"/>
      <c r="AP480" s="140"/>
      <c r="AQ480" s="140"/>
      <c r="AR480" s="140"/>
      <c r="AS480" s="140"/>
      <c r="AT480" s="140"/>
      <c r="AU480" s="138"/>
      <c r="AV480" s="137"/>
      <c r="AW480" s="140"/>
      <c r="AX480" s="140"/>
      <c r="AY480" s="140"/>
      <c r="AZ480" s="140"/>
      <c r="BA480" s="140"/>
      <c r="BB480" s="138"/>
      <c r="BC480" s="137"/>
      <c r="BD480" s="140"/>
      <c r="BE480" s="140"/>
      <c r="BF480" s="140"/>
      <c r="BG480" s="140"/>
      <c r="BH480" s="140"/>
      <c r="BI480" s="140"/>
      <c r="BJ480" s="140"/>
      <c r="BK480" s="138"/>
    </row>
    <row r="481" spans="1:63" ht="25.5" customHeight="1" x14ac:dyDescent="0.25">
      <c r="A481" s="137"/>
      <c r="B481" s="138"/>
      <c r="C481" s="137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38"/>
      <c r="U481" s="137"/>
      <c r="V481" s="138"/>
      <c r="W481" s="137"/>
      <c r="X481" s="140"/>
      <c r="Y481" s="140"/>
      <c r="Z481" s="140"/>
      <c r="AA481" s="140"/>
      <c r="AB481" s="140"/>
      <c r="AC481" s="140"/>
      <c r="AD481" s="140"/>
      <c r="AE481" s="138"/>
      <c r="AF481" s="137"/>
      <c r="AG481" s="140"/>
      <c r="AH481" s="140"/>
      <c r="AI481" s="140"/>
      <c r="AJ481" s="140"/>
      <c r="AK481" s="140"/>
      <c r="AL481" s="140"/>
      <c r="AM481" s="140"/>
      <c r="AN481" s="138"/>
      <c r="AO481" s="137"/>
      <c r="AP481" s="140"/>
      <c r="AQ481" s="140"/>
      <c r="AR481" s="140"/>
      <c r="AS481" s="140"/>
      <c r="AT481" s="140"/>
      <c r="AU481" s="138"/>
      <c r="AV481" s="137"/>
      <c r="AW481" s="140"/>
      <c r="AX481" s="140"/>
      <c r="AY481" s="140"/>
      <c r="AZ481" s="140"/>
      <c r="BA481" s="140"/>
      <c r="BB481" s="138"/>
      <c r="BC481" s="137"/>
      <c r="BD481" s="140"/>
      <c r="BE481" s="140"/>
      <c r="BF481" s="140"/>
      <c r="BG481" s="140"/>
      <c r="BH481" s="140"/>
      <c r="BI481" s="140"/>
      <c r="BJ481" s="140"/>
      <c r="BK481" s="138"/>
    </row>
    <row r="482" spans="1:63" ht="25.5" customHeight="1" x14ac:dyDescent="0.25">
      <c r="A482" s="137"/>
      <c r="B482" s="138"/>
      <c r="C482" s="137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38"/>
      <c r="U482" s="137"/>
      <c r="V482" s="138"/>
      <c r="W482" s="137"/>
      <c r="X482" s="140"/>
      <c r="Y482" s="140"/>
      <c r="Z482" s="140"/>
      <c r="AA482" s="140"/>
      <c r="AB482" s="140"/>
      <c r="AC482" s="140"/>
      <c r="AD482" s="140"/>
      <c r="AE482" s="138"/>
      <c r="AF482" s="137"/>
      <c r="AG482" s="140"/>
      <c r="AH482" s="140"/>
      <c r="AI482" s="140"/>
      <c r="AJ482" s="140"/>
      <c r="AK482" s="140"/>
      <c r="AL482" s="140"/>
      <c r="AM482" s="140"/>
      <c r="AN482" s="138"/>
      <c r="AO482" s="137"/>
      <c r="AP482" s="140"/>
      <c r="AQ482" s="140"/>
      <c r="AR482" s="140"/>
      <c r="AS482" s="140"/>
      <c r="AT482" s="140"/>
      <c r="AU482" s="138"/>
      <c r="AV482" s="137"/>
      <c r="AW482" s="140"/>
      <c r="AX482" s="140"/>
      <c r="AY482" s="140"/>
      <c r="AZ482" s="140"/>
      <c r="BA482" s="140"/>
      <c r="BB482" s="138"/>
      <c r="BC482" s="137"/>
      <c r="BD482" s="140"/>
      <c r="BE482" s="140"/>
      <c r="BF482" s="140"/>
      <c r="BG482" s="140"/>
      <c r="BH482" s="140"/>
      <c r="BI482" s="140"/>
      <c r="BJ482" s="140"/>
      <c r="BK482" s="138"/>
    </row>
    <row r="483" spans="1:63" ht="25.5" customHeight="1" x14ac:dyDescent="0.25">
      <c r="A483" s="137"/>
      <c r="B483" s="138"/>
      <c r="C483" s="137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38"/>
      <c r="U483" s="137"/>
      <c r="V483" s="138"/>
      <c r="W483" s="137"/>
      <c r="X483" s="140"/>
      <c r="Y483" s="140"/>
      <c r="Z483" s="140"/>
      <c r="AA483" s="140"/>
      <c r="AB483" s="140"/>
      <c r="AC483" s="140"/>
      <c r="AD483" s="140"/>
      <c r="AE483" s="138"/>
      <c r="AF483" s="137"/>
      <c r="AG483" s="140"/>
      <c r="AH483" s="140"/>
      <c r="AI483" s="140"/>
      <c r="AJ483" s="140"/>
      <c r="AK483" s="140"/>
      <c r="AL483" s="140"/>
      <c r="AM483" s="140"/>
      <c r="AN483" s="138"/>
      <c r="AO483" s="137"/>
      <c r="AP483" s="140"/>
      <c r="AQ483" s="140"/>
      <c r="AR483" s="140"/>
      <c r="AS483" s="140"/>
      <c r="AT483" s="140"/>
      <c r="AU483" s="138"/>
      <c r="AV483" s="137"/>
      <c r="AW483" s="140"/>
      <c r="AX483" s="140"/>
      <c r="AY483" s="140"/>
      <c r="AZ483" s="140"/>
      <c r="BA483" s="140"/>
      <c r="BB483" s="138"/>
      <c r="BC483" s="137"/>
      <c r="BD483" s="140"/>
      <c r="BE483" s="140"/>
      <c r="BF483" s="140"/>
      <c r="BG483" s="140"/>
      <c r="BH483" s="140"/>
      <c r="BI483" s="140"/>
      <c r="BJ483" s="140"/>
      <c r="BK483" s="138"/>
    </row>
    <row r="484" spans="1:63" ht="25.5" customHeight="1" x14ac:dyDescent="0.25">
      <c r="A484" s="137"/>
      <c r="B484" s="138"/>
      <c r="C484" s="137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38"/>
      <c r="U484" s="137"/>
      <c r="V484" s="138"/>
      <c r="W484" s="137"/>
      <c r="X484" s="140"/>
      <c r="Y484" s="140"/>
      <c r="Z484" s="140"/>
      <c r="AA484" s="140"/>
      <c r="AB484" s="140"/>
      <c r="AC484" s="140"/>
      <c r="AD484" s="140"/>
      <c r="AE484" s="138"/>
      <c r="AF484" s="137"/>
      <c r="AG484" s="140"/>
      <c r="AH484" s="140"/>
      <c r="AI484" s="140"/>
      <c r="AJ484" s="140"/>
      <c r="AK484" s="140"/>
      <c r="AL484" s="140"/>
      <c r="AM484" s="140"/>
      <c r="AN484" s="138"/>
      <c r="AO484" s="137"/>
      <c r="AP484" s="140"/>
      <c r="AQ484" s="140"/>
      <c r="AR484" s="140"/>
      <c r="AS484" s="140"/>
      <c r="AT484" s="140"/>
      <c r="AU484" s="138"/>
      <c r="AV484" s="137"/>
      <c r="AW484" s="140"/>
      <c r="AX484" s="140"/>
      <c r="AY484" s="140"/>
      <c r="AZ484" s="140"/>
      <c r="BA484" s="140"/>
      <c r="BB484" s="138"/>
      <c r="BC484" s="137"/>
      <c r="BD484" s="140"/>
      <c r="BE484" s="140"/>
      <c r="BF484" s="140"/>
      <c r="BG484" s="140"/>
      <c r="BH484" s="140"/>
      <c r="BI484" s="140"/>
      <c r="BJ484" s="140"/>
      <c r="BK484" s="138"/>
    </row>
    <row r="485" spans="1:63" ht="25.5" customHeight="1" x14ac:dyDescent="0.25">
      <c r="A485" s="137"/>
      <c r="B485" s="138"/>
      <c r="C485" s="137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38"/>
      <c r="U485" s="137"/>
      <c r="V485" s="138"/>
      <c r="W485" s="137"/>
      <c r="X485" s="140"/>
      <c r="Y485" s="140"/>
      <c r="Z485" s="140"/>
      <c r="AA485" s="140"/>
      <c r="AB485" s="140"/>
      <c r="AC485" s="140"/>
      <c r="AD485" s="140"/>
      <c r="AE485" s="138"/>
      <c r="AF485" s="137"/>
      <c r="AG485" s="140"/>
      <c r="AH485" s="140"/>
      <c r="AI485" s="140"/>
      <c r="AJ485" s="140"/>
      <c r="AK485" s="140"/>
      <c r="AL485" s="140"/>
      <c r="AM485" s="140"/>
      <c r="AN485" s="138"/>
      <c r="AO485" s="137"/>
      <c r="AP485" s="140"/>
      <c r="AQ485" s="140"/>
      <c r="AR485" s="140"/>
      <c r="AS485" s="140"/>
      <c r="AT485" s="140"/>
      <c r="AU485" s="138"/>
      <c r="AV485" s="137"/>
      <c r="AW485" s="140"/>
      <c r="AX485" s="140"/>
      <c r="AY485" s="140"/>
      <c r="AZ485" s="140"/>
      <c r="BA485" s="140"/>
      <c r="BB485" s="138"/>
      <c r="BC485" s="137"/>
      <c r="BD485" s="140"/>
      <c r="BE485" s="140"/>
      <c r="BF485" s="140"/>
      <c r="BG485" s="140"/>
      <c r="BH485" s="140"/>
      <c r="BI485" s="140"/>
      <c r="BJ485" s="140"/>
      <c r="BK485" s="138"/>
    </row>
    <row r="486" spans="1:63" ht="25.5" customHeight="1" x14ac:dyDescent="0.25">
      <c r="A486" s="137"/>
      <c r="B486" s="138"/>
      <c r="C486" s="137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38"/>
      <c r="U486" s="137"/>
      <c r="V486" s="138"/>
      <c r="W486" s="137"/>
      <c r="X486" s="140"/>
      <c r="Y486" s="140"/>
      <c r="Z486" s="140"/>
      <c r="AA486" s="140"/>
      <c r="AB486" s="140"/>
      <c r="AC486" s="140"/>
      <c r="AD486" s="140"/>
      <c r="AE486" s="138"/>
      <c r="AF486" s="137"/>
      <c r="AG486" s="140"/>
      <c r="AH486" s="140"/>
      <c r="AI486" s="140"/>
      <c r="AJ486" s="140"/>
      <c r="AK486" s="140"/>
      <c r="AL486" s="140"/>
      <c r="AM486" s="140"/>
      <c r="AN486" s="138"/>
      <c r="AO486" s="137"/>
      <c r="AP486" s="140"/>
      <c r="AQ486" s="140"/>
      <c r="AR486" s="140"/>
      <c r="AS486" s="140"/>
      <c r="AT486" s="140"/>
      <c r="AU486" s="138"/>
      <c r="AV486" s="137"/>
      <c r="AW486" s="140"/>
      <c r="AX486" s="140"/>
      <c r="AY486" s="140"/>
      <c r="AZ486" s="140"/>
      <c r="BA486" s="140"/>
      <c r="BB486" s="138"/>
      <c r="BC486" s="137"/>
      <c r="BD486" s="140"/>
      <c r="BE486" s="140"/>
      <c r="BF486" s="140"/>
      <c r="BG486" s="140"/>
      <c r="BH486" s="140"/>
      <c r="BI486" s="140"/>
      <c r="BJ486" s="140"/>
      <c r="BK486" s="138"/>
    </row>
    <row r="487" spans="1:63" ht="25.5" customHeight="1" x14ac:dyDescent="0.25">
      <c r="A487" s="137"/>
      <c r="B487" s="138"/>
      <c r="C487" s="137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38"/>
      <c r="U487" s="137"/>
      <c r="V487" s="138"/>
      <c r="W487" s="137"/>
      <c r="X487" s="140"/>
      <c r="Y487" s="140"/>
      <c r="Z487" s="140"/>
      <c r="AA487" s="140"/>
      <c r="AB487" s="140"/>
      <c r="AC487" s="140"/>
      <c r="AD487" s="140"/>
      <c r="AE487" s="138"/>
      <c r="AF487" s="137"/>
      <c r="AG487" s="140"/>
      <c r="AH487" s="140"/>
      <c r="AI487" s="140"/>
      <c r="AJ487" s="140"/>
      <c r="AK487" s="140"/>
      <c r="AL487" s="140"/>
      <c r="AM487" s="140"/>
      <c r="AN487" s="138"/>
      <c r="AO487" s="137"/>
      <c r="AP487" s="140"/>
      <c r="AQ487" s="140"/>
      <c r="AR487" s="140"/>
      <c r="AS487" s="140"/>
      <c r="AT487" s="140"/>
      <c r="AU487" s="138"/>
      <c r="AV487" s="137"/>
      <c r="AW487" s="140"/>
      <c r="AX487" s="140"/>
      <c r="AY487" s="140"/>
      <c r="AZ487" s="140"/>
      <c r="BA487" s="140"/>
      <c r="BB487" s="138"/>
      <c r="BC487" s="137"/>
      <c r="BD487" s="140"/>
      <c r="BE487" s="140"/>
      <c r="BF487" s="140"/>
      <c r="BG487" s="140"/>
      <c r="BH487" s="140"/>
      <c r="BI487" s="140"/>
      <c r="BJ487" s="140"/>
      <c r="BK487" s="138"/>
    </row>
    <row r="488" spans="1:63" ht="25.5" customHeight="1" x14ac:dyDescent="0.25">
      <c r="A488" s="137"/>
      <c r="B488" s="138"/>
      <c r="C488" s="137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38"/>
      <c r="U488" s="137"/>
      <c r="V488" s="138"/>
      <c r="W488" s="137"/>
      <c r="X488" s="140"/>
      <c r="Y488" s="140"/>
      <c r="Z488" s="140"/>
      <c r="AA488" s="140"/>
      <c r="AB488" s="140"/>
      <c r="AC488" s="140"/>
      <c r="AD488" s="140"/>
      <c r="AE488" s="138"/>
      <c r="AF488" s="137"/>
      <c r="AG488" s="140"/>
      <c r="AH488" s="140"/>
      <c r="AI488" s="140"/>
      <c r="AJ488" s="140"/>
      <c r="AK488" s="140"/>
      <c r="AL488" s="140"/>
      <c r="AM488" s="140"/>
      <c r="AN488" s="138"/>
      <c r="AO488" s="137"/>
      <c r="AP488" s="140"/>
      <c r="AQ488" s="140"/>
      <c r="AR488" s="140"/>
      <c r="AS488" s="140"/>
      <c r="AT488" s="140"/>
      <c r="AU488" s="138"/>
      <c r="AV488" s="137"/>
      <c r="AW488" s="140"/>
      <c r="AX488" s="140"/>
      <c r="AY488" s="140"/>
      <c r="AZ488" s="140"/>
      <c r="BA488" s="140"/>
      <c r="BB488" s="138"/>
      <c r="BC488" s="137"/>
      <c r="BD488" s="140"/>
      <c r="BE488" s="140"/>
      <c r="BF488" s="140"/>
      <c r="BG488" s="140"/>
      <c r="BH488" s="140"/>
      <c r="BI488" s="140"/>
      <c r="BJ488" s="140"/>
      <c r="BK488" s="138"/>
    </row>
    <row r="489" spans="1:63" ht="25.5" customHeight="1" x14ac:dyDescent="0.25">
      <c r="A489" s="137"/>
      <c r="B489" s="138"/>
      <c r="C489" s="137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38"/>
      <c r="U489" s="137"/>
      <c r="V489" s="138"/>
      <c r="W489" s="137"/>
      <c r="X489" s="140"/>
      <c r="Y489" s="140"/>
      <c r="Z489" s="140"/>
      <c r="AA489" s="140"/>
      <c r="AB489" s="140"/>
      <c r="AC489" s="140"/>
      <c r="AD489" s="140"/>
      <c r="AE489" s="138"/>
      <c r="AF489" s="137"/>
      <c r="AG489" s="140"/>
      <c r="AH489" s="140"/>
      <c r="AI489" s="140"/>
      <c r="AJ489" s="140"/>
      <c r="AK489" s="140"/>
      <c r="AL489" s="140"/>
      <c r="AM489" s="140"/>
      <c r="AN489" s="138"/>
      <c r="AO489" s="137"/>
      <c r="AP489" s="140"/>
      <c r="AQ489" s="140"/>
      <c r="AR489" s="140"/>
      <c r="AS489" s="140"/>
      <c r="AT489" s="140"/>
      <c r="AU489" s="138"/>
      <c r="AV489" s="137"/>
      <c r="AW489" s="140"/>
      <c r="AX489" s="140"/>
      <c r="AY489" s="140"/>
      <c r="AZ489" s="140"/>
      <c r="BA489" s="140"/>
      <c r="BB489" s="138"/>
      <c r="BC489" s="137"/>
      <c r="BD489" s="140"/>
      <c r="BE489" s="140"/>
      <c r="BF489" s="140"/>
      <c r="BG489" s="140"/>
      <c r="BH489" s="140"/>
      <c r="BI489" s="140"/>
      <c r="BJ489" s="140"/>
      <c r="BK489" s="138"/>
    </row>
    <row r="490" spans="1:63" ht="25.5" customHeight="1" x14ac:dyDescent="0.25">
      <c r="A490" s="137"/>
      <c r="B490" s="138"/>
      <c r="C490" s="137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38"/>
      <c r="U490" s="137"/>
      <c r="V490" s="138"/>
      <c r="W490" s="137"/>
      <c r="X490" s="140"/>
      <c r="Y490" s="140"/>
      <c r="Z490" s="140"/>
      <c r="AA490" s="140"/>
      <c r="AB490" s="140"/>
      <c r="AC490" s="140"/>
      <c r="AD490" s="140"/>
      <c r="AE490" s="138"/>
      <c r="AF490" s="137"/>
      <c r="AG490" s="140"/>
      <c r="AH490" s="140"/>
      <c r="AI490" s="140"/>
      <c r="AJ490" s="140"/>
      <c r="AK490" s="140"/>
      <c r="AL490" s="140"/>
      <c r="AM490" s="140"/>
      <c r="AN490" s="138"/>
      <c r="AO490" s="137"/>
      <c r="AP490" s="140"/>
      <c r="AQ490" s="140"/>
      <c r="AR490" s="140"/>
      <c r="AS490" s="140"/>
      <c r="AT490" s="140"/>
      <c r="AU490" s="138"/>
      <c r="AV490" s="137"/>
      <c r="AW490" s="140"/>
      <c r="AX490" s="140"/>
      <c r="AY490" s="140"/>
      <c r="AZ490" s="140"/>
      <c r="BA490" s="140"/>
      <c r="BB490" s="138"/>
      <c r="BC490" s="137"/>
      <c r="BD490" s="140"/>
      <c r="BE490" s="140"/>
      <c r="BF490" s="140"/>
      <c r="BG490" s="140"/>
      <c r="BH490" s="140"/>
      <c r="BI490" s="140"/>
      <c r="BJ490" s="140"/>
      <c r="BK490" s="138"/>
    </row>
    <row r="491" spans="1:63" ht="25.5" customHeight="1" x14ac:dyDescent="0.25">
      <c r="A491" s="137"/>
      <c r="B491" s="138"/>
      <c r="C491" s="137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38"/>
      <c r="U491" s="137"/>
      <c r="V491" s="138"/>
      <c r="W491" s="137"/>
      <c r="X491" s="140"/>
      <c r="Y491" s="140"/>
      <c r="Z491" s="140"/>
      <c r="AA491" s="140"/>
      <c r="AB491" s="140"/>
      <c r="AC491" s="140"/>
      <c r="AD491" s="140"/>
      <c r="AE491" s="138"/>
      <c r="AF491" s="137"/>
      <c r="AG491" s="140"/>
      <c r="AH491" s="140"/>
      <c r="AI491" s="140"/>
      <c r="AJ491" s="140"/>
      <c r="AK491" s="140"/>
      <c r="AL491" s="140"/>
      <c r="AM491" s="140"/>
      <c r="AN491" s="138"/>
      <c r="AO491" s="137"/>
      <c r="AP491" s="140"/>
      <c r="AQ491" s="140"/>
      <c r="AR491" s="140"/>
      <c r="AS491" s="140"/>
      <c r="AT491" s="140"/>
      <c r="AU491" s="138"/>
      <c r="AV491" s="137"/>
      <c r="AW491" s="140"/>
      <c r="AX491" s="140"/>
      <c r="AY491" s="140"/>
      <c r="AZ491" s="140"/>
      <c r="BA491" s="140"/>
      <c r="BB491" s="138"/>
      <c r="BC491" s="137"/>
      <c r="BD491" s="140"/>
      <c r="BE491" s="140"/>
      <c r="BF491" s="140"/>
      <c r="BG491" s="140"/>
      <c r="BH491" s="140"/>
      <c r="BI491" s="140"/>
      <c r="BJ491" s="140"/>
      <c r="BK491" s="138"/>
    </row>
    <row r="492" spans="1:63" ht="25.5" customHeight="1" x14ac:dyDescent="0.25">
      <c r="A492" s="137"/>
      <c r="B492" s="138"/>
      <c r="C492" s="137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38"/>
      <c r="U492" s="137"/>
      <c r="V492" s="138"/>
      <c r="W492" s="137"/>
      <c r="X492" s="140"/>
      <c r="Y492" s="140"/>
      <c r="Z492" s="140"/>
      <c r="AA492" s="140"/>
      <c r="AB492" s="140"/>
      <c r="AC492" s="140"/>
      <c r="AD492" s="140"/>
      <c r="AE492" s="138"/>
      <c r="AF492" s="137"/>
      <c r="AG492" s="140"/>
      <c r="AH492" s="140"/>
      <c r="AI492" s="140"/>
      <c r="AJ492" s="140"/>
      <c r="AK492" s="140"/>
      <c r="AL492" s="140"/>
      <c r="AM492" s="140"/>
      <c r="AN492" s="138"/>
      <c r="AO492" s="137"/>
      <c r="AP492" s="140"/>
      <c r="AQ492" s="140"/>
      <c r="AR492" s="140"/>
      <c r="AS492" s="140"/>
      <c r="AT492" s="140"/>
      <c r="AU492" s="138"/>
      <c r="AV492" s="137"/>
      <c r="AW492" s="140"/>
      <c r="AX492" s="140"/>
      <c r="AY492" s="140"/>
      <c r="AZ492" s="140"/>
      <c r="BA492" s="140"/>
      <c r="BB492" s="138"/>
      <c r="BC492" s="137"/>
      <c r="BD492" s="140"/>
      <c r="BE492" s="140"/>
      <c r="BF492" s="140"/>
      <c r="BG492" s="140"/>
      <c r="BH492" s="140"/>
      <c r="BI492" s="140"/>
      <c r="BJ492" s="140"/>
      <c r="BK492" s="138"/>
    </row>
    <row r="493" spans="1:63" ht="25.5" customHeight="1" x14ac:dyDescent="0.25">
      <c r="A493" s="137"/>
      <c r="B493" s="138"/>
      <c r="C493" s="137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38"/>
      <c r="U493" s="137"/>
      <c r="V493" s="138"/>
      <c r="W493" s="137"/>
      <c r="X493" s="140"/>
      <c r="Y493" s="140"/>
      <c r="Z493" s="140"/>
      <c r="AA493" s="140"/>
      <c r="AB493" s="140"/>
      <c r="AC493" s="140"/>
      <c r="AD493" s="140"/>
      <c r="AE493" s="138"/>
      <c r="AF493" s="137"/>
      <c r="AG493" s="140"/>
      <c r="AH493" s="140"/>
      <c r="AI493" s="140"/>
      <c r="AJ493" s="140"/>
      <c r="AK493" s="140"/>
      <c r="AL493" s="140"/>
      <c r="AM493" s="140"/>
      <c r="AN493" s="138"/>
      <c r="AO493" s="137"/>
      <c r="AP493" s="140"/>
      <c r="AQ493" s="140"/>
      <c r="AR493" s="140"/>
      <c r="AS493" s="140"/>
      <c r="AT493" s="140"/>
      <c r="AU493" s="138"/>
      <c r="AV493" s="137"/>
      <c r="AW493" s="140"/>
      <c r="AX493" s="140"/>
      <c r="AY493" s="140"/>
      <c r="AZ493" s="140"/>
      <c r="BA493" s="140"/>
      <c r="BB493" s="138"/>
      <c r="BC493" s="137"/>
      <c r="BD493" s="140"/>
      <c r="BE493" s="140"/>
      <c r="BF493" s="140"/>
      <c r="BG493" s="140"/>
      <c r="BH493" s="140"/>
      <c r="BI493" s="140"/>
      <c r="BJ493" s="140"/>
      <c r="BK493" s="138"/>
    </row>
    <row r="494" spans="1:63" ht="25.5" customHeight="1" x14ac:dyDescent="0.25">
      <c r="A494" s="137"/>
      <c r="B494" s="138"/>
      <c r="C494" s="137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38"/>
      <c r="U494" s="137"/>
      <c r="V494" s="138"/>
      <c r="W494" s="137"/>
      <c r="X494" s="140"/>
      <c r="Y494" s="140"/>
      <c r="Z494" s="140"/>
      <c r="AA494" s="140"/>
      <c r="AB494" s="140"/>
      <c r="AC494" s="140"/>
      <c r="AD494" s="140"/>
      <c r="AE494" s="138"/>
      <c r="AF494" s="137"/>
      <c r="AG494" s="140"/>
      <c r="AH494" s="140"/>
      <c r="AI494" s="140"/>
      <c r="AJ494" s="140"/>
      <c r="AK494" s="140"/>
      <c r="AL494" s="140"/>
      <c r="AM494" s="140"/>
      <c r="AN494" s="138"/>
      <c r="AO494" s="137"/>
      <c r="AP494" s="140"/>
      <c r="AQ494" s="140"/>
      <c r="AR494" s="140"/>
      <c r="AS494" s="140"/>
      <c r="AT494" s="140"/>
      <c r="AU494" s="138"/>
      <c r="AV494" s="137"/>
      <c r="AW494" s="140"/>
      <c r="AX494" s="140"/>
      <c r="AY494" s="140"/>
      <c r="AZ494" s="140"/>
      <c r="BA494" s="140"/>
      <c r="BB494" s="138"/>
      <c r="BC494" s="137"/>
      <c r="BD494" s="140"/>
      <c r="BE494" s="140"/>
      <c r="BF494" s="140"/>
      <c r="BG494" s="140"/>
      <c r="BH494" s="140"/>
      <c r="BI494" s="140"/>
      <c r="BJ494" s="140"/>
      <c r="BK494" s="138"/>
    </row>
    <row r="495" spans="1:63" ht="25.5" customHeight="1" x14ac:dyDescent="0.25">
      <c r="A495" s="137"/>
      <c r="B495" s="138"/>
      <c r="C495" s="137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38"/>
      <c r="U495" s="137"/>
      <c r="V495" s="138"/>
      <c r="W495" s="137"/>
      <c r="X495" s="140"/>
      <c r="Y495" s="140"/>
      <c r="Z495" s="140"/>
      <c r="AA495" s="140"/>
      <c r="AB495" s="140"/>
      <c r="AC495" s="140"/>
      <c r="AD495" s="140"/>
      <c r="AE495" s="138"/>
      <c r="AF495" s="137"/>
      <c r="AG495" s="140"/>
      <c r="AH495" s="140"/>
      <c r="AI495" s="140"/>
      <c r="AJ495" s="140"/>
      <c r="AK495" s="140"/>
      <c r="AL495" s="140"/>
      <c r="AM495" s="140"/>
      <c r="AN495" s="138"/>
      <c r="AO495" s="137"/>
      <c r="AP495" s="140"/>
      <c r="AQ495" s="140"/>
      <c r="AR495" s="140"/>
      <c r="AS495" s="140"/>
      <c r="AT495" s="140"/>
      <c r="AU495" s="138"/>
      <c r="AV495" s="137"/>
      <c r="AW495" s="140"/>
      <c r="AX495" s="140"/>
      <c r="AY495" s="140"/>
      <c r="AZ495" s="140"/>
      <c r="BA495" s="140"/>
      <c r="BB495" s="138"/>
      <c r="BC495" s="137"/>
      <c r="BD495" s="140"/>
      <c r="BE495" s="140"/>
      <c r="BF495" s="140"/>
      <c r="BG495" s="140"/>
      <c r="BH495" s="140"/>
      <c r="BI495" s="140"/>
      <c r="BJ495" s="140"/>
      <c r="BK495" s="138"/>
    </row>
    <row r="496" spans="1:63" ht="25.5" customHeight="1" x14ac:dyDescent="0.25">
      <c r="A496" s="137"/>
      <c r="B496" s="138"/>
      <c r="C496" s="137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38"/>
      <c r="U496" s="137"/>
      <c r="V496" s="138"/>
      <c r="W496" s="137"/>
      <c r="X496" s="140"/>
      <c r="Y496" s="140"/>
      <c r="Z496" s="140"/>
      <c r="AA496" s="140"/>
      <c r="AB496" s="140"/>
      <c r="AC496" s="140"/>
      <c r="AD496" s="140"/>
      <c r="AE496" s="138"/>
      <c r="AF496" s="137"/>
      <c r="AG496" s="140"/>
      <c r="AH496" s="140"/>
      <c r="AI496" s="140"/>
      <c r="AJ496" s="140"/>
      <c r="AK496" s="140"/>
      <c r="AL496" s="140"/>
      <c r="AM496" s="140"/>
      <c r="AN496" s="138"/>
      <c r="AO496" s="137"/>
      <c r="AP496" s="140"/>
      <c r="AQ496" s="140"/>
      <c r="AR496" s="140"/>
      <c r="AS496" s="140"/>
      <c r="AT496" s="140"/>
      <c r="AU496" s="138"/>
      <c r="AV496" s="137"/>
      <c r="AW496" s="140"/>
      <c r="AX496" s="140"/>
      <c r="AY496" s="140"/>
      <c r="AZ496" s="140"/>
      <c r="BA496" s="140"/>
      <c r="BB496" s="138"/>
      <c r="BC496" s="137"/>
      <c r="BD496" s="140"/>
      <c r="BE496" s="140"/>
      <c r="BF496" s="140"/>
      <c r="BG496" s="140"/>
      <c r="BH496" s="140"/>
      <c r="BI496" s="140"/>
      <c r="BJ496" s="140"/>
      <c r="BK496" s="138"/>
    </row>
    <row r="497" spans="1:63" ht="25.5" customHeight="1" x14ac:dyDescent="0.25">
      <c r="A497" s="137"/>
      <c r="B497" s="138"/>
      <c r="C497" s="137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38"/>
      <c r="U497" s="137"/>
      <c r="V497" s="138"/>
      <c r="W497" s="137"/>
      <c r="X497" s="140"/>
      <c r="Y497" s="140"/>
      <c r="Z497" s="140"/>
      <c r="AA497" s="140"/>
      <c r="AB497" s="140"/>
      <c r="AC497" s="140"/>
      <c r="AD497" s="140"/>
      <c r="AE497" s="138"/>
      <c r="AF497" s="137"/>
      <c r="AG497" s="140"/>
      <c r="AH497" s="140"/>
      <c r="AI497" s="140"/>
      <c r="AJ497" s="140"/>
      <c r="AK497" s="140"/>
      <c r="AL497" s="140"/>
      <c r="AM497" s="140"/>
      <c r="AN497" s="138"/>
      <c r="AO497" s="137"/>
      <c r="AP497" s="140"/>
      <c r="AQ497" s="140"/>
      <c r="AR497" s="140"/>
      <c r="AS497" s="140"/>
      <c r="AT497" s="140"/>
      <c r="AU497" s="138"/>
      <c r="AV497" s="137"/>
      <c r="AW497" s="140"/>
      <c r="AX497" s="140"/>
      <c r="AY497" s="140"/>
      <c r="AZ497" s="140"/>
      <c r="BA497" s="140"/>
      <c r="BB497" s="138"/>
      <c r="BC497" s="137"/>
      <c r="BD497" s="140"/>
      <c r="BE497" s="140"/>
      <c r="BF497" s="140"/>
      <c r="BG497" s="140"/>
      <c r="BH497" s="140"/>
      <c r="BI497" s="140"/>
      <c r="BJ497" s="140"/>
      <c r="BK497" s="138"/>
    </row>
    <row r="498" spans="1:63" ht="25.5" customHeight="1" x14ac:dyDescent="0.25">
      <c r="A498" s="137"/>
      <c r="B498" s="138"/>
      <c r="C498" s="137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38"/>
      <c r="U498" s="137"/>
      <c r="V498" s="138"/>
      <c r="W498" s="137"/>
      <c r="X498" s="140"/>
      <c r="Y498" s="140"/>
      <c r="Z498" s="140"/>
      <c r="AA498" s="140"/>
      <c r="AB498" s="140"/>
      <c r="AC498" s="140"/>
      <c r="AD498" s="140"/>
      <c r="AE498" s="138"/>
      <c r="AF498" s="137"/>
      <c r="AG498" s="140"/>
      <c r="AH498" s="140"/>
      <c r="AI498" s="140"/>
      <c r="AJ498" s="140"/>
      <c r="AK498" s="140"/>
      <c r="AL498" s="140"/>
      <c r="AM498" s="140"/>
      <c r="AN498" s="138"/>
      <c r="AO498" s="137"/>
      <c r="AP498" s="140"/>
      <c r="AQ498" s="140"/>
      <c r="AR498" s="140"/>
      <c r="AS498" s="140"/>
      <c r="AT498" s="140"/>
      <c r="AU498" s="138"/>
      <c r="AV498" s="137"/>
      <c r="AW498" s="140"/>
      <c r="AX498" s="140"/>
      <c r="AY498" s="140"/>
      <c r="AZ498" s="140"/>
      <c r="BA498" s="140"/>
      <c r="BB498" s="138"/>
      <c r="BC498" s="137"/>
      <c r="BD498" s="140"/>
      <c r="BE498" s="140"/>
      <c r="BF498" s="140"/>
      <c r="BG498" s="140"/>
      <c r="BH498" s="140"/>
      <c r="BI498" s="140"/>
      <c r="BJ498" s="140"/>
      <c r="BK498" s="138"/>
    </row>
    <row r="499" spans="1:63" ht="25.5" customHeight="1" x14ac:dyDescent="0.25">
      <c r="A499" s="137"/>
      <c r="B499" s="138"/>
      <c r="C499" s="137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38"/>
      <c r="U499" s="137"/>
      <c r="V499" s="138"/>
      <c r="W499" s="137"/>
      <c r="X499" s="140"/>
      <c r="Y499" s="140"/>
      <c r="Z499" s="140"/>
      <c r="AA499" s="140"/>
      <c r="AB499" s="140"/>
      <c r="AC499" s="140"/>
      <c r="AD499" s="140"/>
      <c r="AE499" s="138"/>
      <c r="AF499" s="137"/>
      <c r="AG499" s="140"/>
      <c r="AH499" s="140"/>
      <c r="AI499" s="140"/>
      <c r="AJ499" s="140"/>
      <c r="AK499" s="140"/>
      <c r="AL499" s="140"/>
      <c r="AM499" s="140"/>
      <c r="AN499" s="138"/>
      <c r="AO499" s="137"/>
      <c r="AP499" s="140"/>
      <c r="AQ499" s="140"/>
      <c r="AR499" s="140"/>
      <c r="AS499" s="140"/>
      <c r="AT499" s="140"/>
      <c r="AU499" s="138"/>
      <c r="AV499" s="137"/>
      <c r="AW499" s="140"/>
      <c r="AX499" s="140"/>
      <c r="AY499" s="140"/>
      <c r="AZ499" s="140"/>
      <c r="BA499" s="140"/>
      <c r="BB499" s="138"/>
      <c r="BC499" s="137"/>
      <c r="BD499" s="140"/>
      <c r="BE499" s="140"/>
      <c r="BF499" s="140"/>
      <c r="BG499" s="140"/>
      <c r="BH499" s="140"/>
      <c r="BI499" s="140"/>
      <c r="BJ499" s="140"/>
      <c r="BK499" s="138"/>
    </row>
    <row r="500" spans="1:63" ht="25.5" customHeight="1" x14ac:dyDescent="0.25">
      <c r="A500" s="137"/>
      <c r="B500" s="138"/>
      <c r="C500" s="137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38"/>
      <c r="U500" s="137"/>
      <c r="V500" s="138"/>
      <c r="W500" s="137"/>
      <c r="X500" s="140"/>
      <c r="Y500" s="140"/>
      <c r="Z500" s="140"/>
      <c r="AA500" s="140"/>
      <c r="AB500" s="140"/>
      <c r="AC500" s="140"/>
      <c r="AD500" s="140"/>
      <c r="AE500" s="138"/>
      <c r="AF500" s="137"/>
      <c r="AG500" s="140"/>
      <c r="AH500" s="140"/>
      <c r="AI500" s="140"/>
      <c r="AJ500" s="140"/>
      <c r="AK500" s="140"/>
      <c r="AL500" s="140"/>
      <c r="AM500" s="140"/>
      <c r="AN500" s="138"/>
      <c r="AO500" s="137"/>
      <c r="AP500" s="140"/>
      <c r="AQ500" s="140"/>
      <c r="AR500" s="140"/>
      <c r="AS500" s="140"/>
      <c r="AT500" s="140"/>
      <c r="AU500" s="138"/>
      <c r="AV500" s="137"/>
      <c r="AW500" s="140"/>
      <c r="AX500" s="140"/>
      <c r="AY500" s="140"/>
      <c r="AZ500" s="140"/>
      <c r="BA500" s="140"/>
      <c r="BB500" s="138"/>
      <c r="BC500" s="137"/>
      <c r="BD500" s="140"/>
      <c r="BE500" s="140"/>
      <c r="BF500" s="140"/>
      <c r="BG500" s="140"/>
      <c r="BH500" s="140"/>
      <c r="BI500" s="140"/>
      <c r="BJ500" s="140"/>
      <c r="BK500" s="138"/>
    </row>
    <row r="501" spans="1:63" ht="25.5" customHeight="1" x14ac:dyDescent="0.25">
      <c r="A501" s="137"/>
      <c r="B501" s="138"/>
      <c r="C501" s="137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38"/>
      <c r="U501" s="137"/>
      <c r="V501" s="138"/>
      <c r="W501" s="137"/>
      <c r="X501" s="140"/>
      <c r="Y501" s="140"/>
      <c r="Z501" s="140"/>
      <c r="AA501" s="140"/>
      <c r="AB501" s="140"/>
      <c r="AC501" s="140"/>
      <c r="AD501" s="140"/>
      <c r="AE501" s="138"/>
      <c r="AF501" s="137"/>
      <c r="AG501" s="140"/>
      <c r="AH501" s="140"/>
      <c r="AI501" s="140"/>
      <c r="AJ501" s="140"/>
      <c r="AK501" s="140"/>
      <c r="AL501" s="140"/>
      <c r="AM501" s="140"/>
      <c r="AN501" s="138"/>
      <c r="AO501" s="137"/>
      <c r="AP501" s="140"/>
      <c r="AQ501" s="140"/>
      <c r="AR501" s="140"/>
      <c r="AS501" s="140"/>
      <c r="AT501" s="140"/>
      <c r="AU501" s="138"/>
      <c r="AV501" s="137"/>
      <c r="AW501" s="140"/>
      <c r="AX501" s="140"/>
      <c r="AY501" s="140"/>
      <c r="AZ501" s="140"/>
      <c r="BA501" s="140"/>
      <c r="BB501" s="138"/>
      <c r="BC501" s="137"/>
      <c r="BD501" s="140"/>
      <c r="BE501" s="140"/>
      <c r="BF501" s="140"/>
      <c r="BG501" s="140"/>
      <c r="BH501" s="140"/>
      <c r="BI501" s="140"/>
      <c r="BJ501" s="140"/>
      <c r="BK501" s="138"/>
    </row>
    <row r="502" spans="1:63" ht="25.5" customHeight="1" x14ac:dyDescent="0.25">
      <c r="A502" s="137"/>
      <c r="B502" s="138"/>
      <c r="C502" s="137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38"/>
      <c r="U502" s="137"/>
      <c r="V502" s="138"/>
      <c r="W502" s="137"/>
      <c r="X502" s="140"/>
      <c r="Y502" s="140"/>
      <c r="Z502" s="140"/>
      <c r="AA502" s="140"/>
      <c r="AB502" s="140"/>
      <c r="AC502" s="140"/>
      <c r="AD502" s="140"/>
      <c r="AE502" s="138"/>
      <c r="AF502" s="137"/>
      <c r="AG502" s="140"/>
      <c r="AH502" s="140"/>
      <c r="AI502" s="140"/>
      <c r="AJ502" s="140"/>
      <c r="AK502" s="140"/>
      <c r="AL502" s="140"/>
      <c r="AM502" s="140"/>
      <c r="AN502" s="138"/>
      <c r="AO502" s="137"/>
      <c r="AP502" s="140"/>
      <c r="AQ502" s="140"/>
      <c r="AR502" s="140"/>
      <c r="AS502" s="140"/>
      <c r="AT502" s="140"/>
      <c r="AU502" s="138"/>
      <c r="AV502" s="137"/>
      <c r="AW502" s="140"/>
      <c r="AX502" s="140"/>
      <c r="AY502" s="140"/>
      <c r="AZ502" s="140"/>
      <c r="BA502" s="140"/>
      <c r="BB502" s="138"/>
      <c r="BC502" s="137"/>
      <c r="BD502" s="140"/>
      <c r="BE502" s="140"/>
      <c r="BF502" s="140"/>
      <c r="BG502" s="140"/>
      <c r="BH502" s="140"/>
      <c r="BI502" s="140"/>
      <c r="BJ502" s="140"/>
      <c r="BK502" s="138"/>
    </row>
    <row r="503" spans="1:63" ht="25.5" customHeight="1" x14ac:dyDescent="0.25">
      <c r="A503" s="137"/>
      <c r="B503" s="138"/>
      <c r="C503" s="137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38"/>
      <c r="U503" s="137"/>
      <c r="V503" s="138"/>
      <c r="W503" s="137"/>
      <c r="X503" s="140"/>
      <c r="Y503" s="140"/>
      <c r="Z503" s="140"/>
      <c r="AA503" s="140"/>
      <c r="AB503" s="140"/>
      <c r="AC503" s="140"/>
      <c r="AD503" s="140"/>
      <c r="AE503" s="138"/>
      <c r="AF503" s="137"/>
      <c r="AG503" s="140"/>
      <c r="AH503" s="140"/>
      <c r="AI503" s="140"/>
      <c r="AJ503" s="140"/>
      <c r="AK503" s="140"/>
      <c r="AL503" s="140"/>
      <c r="AM503" s="140"/>
      <c r="AN503" s="138"/>
      <c r="AO503" s="137"/>
      <c r="AP503" s="140"/>
      <c r="AQ503" s="140"/>
      <c r="AR503" s="140"/>
      <c r="AS503" s="140"/>
      <c r="AT503" s="140"/>
      <c r="AU503" s="138"/>
      <c r="AV503" s="137"/>
      <c r="AW503" s="140"/>
      <c r="AX503" s="140"/>
      <c r="AY503" s="140"/>
      <c r="AZ503" s="140"/>
      <c r="BA503" s="140"/>
      <c r="BB503" s="138"/>
      <c r="BC503" s="137"/>
      <c r="BD503" s="140"/>
      <c r="BE503" s="140"/>
      <c r="BF503" s="140"/>
      <c r="BG503" s="140"/>
      <c r="BH503" s="140"/>
      <c r="BI503" s="140"/>
      <c r="BJ503" s="140"/>
      <c r="BK503" s="138"/>
    </row>
    <row r="504" spans="1:63" ht="25.5" customHeight="1" x14ac:dyDescent="0.25">
      <c r="A504" s="137"/>
      <c r="B504" s="138"/>
      <c r="C504" s="137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38"/>
      <c r="U504" s="137"/>
      <c r="V504" s="138"/>
      <c r="W504" s="137"/>
      <c r="X504" s="140"/>
      <c r="Y504" s="140"/>
      <c r="Z504" s="140"/>
      <c r="AA504" s="140"/>
      <c r="AB504" s="140"/>
      <c r="AC504" s="140"/>
      <c r="AD504" s="140"/>
      <c r="AE504" s="138"/>
      <c r="AF504" s="137"/>
      <c r="AG504" s="140"/>
      <c r="AH504" s="140"/>
      <c r="AI504" s="140"/>
      <c r="AJ504" s="140"/>
      <c r="AK504" s="140"/>
      <c r="AL504" s="140"/>
      <c r="AM504" s="140"/>
      <c r="AN504" s="138"/>
      <c r="AO504" s="137"/>
      <c r="AP504" s="140"/>
      <c r="AQ504" s="140"/>
      <c r="AR504" s="140"/>
      <c r="AS504" s="140"/>
      <c r="AT504" s="140"/>
      <c r="AU504" s="138"/>
      <c r="AV504" s="137"/>
      <c r="AW504" s="140"/>
      <c r="AX504" s="140"/>
      <c r="AY504" s="140"/>
      <c r="AZ504" s="140"/>
      <c r="BA504" s="140"/>
      <c r="BB504" s="138"/>
      <c r="BC504" s="137"/>
      <c r="BD504" s="140"/>
      <c r="BE504" s="140"/>
      <c r="BF504" s="140"/>
      <c r="BG504" s="140"/>
      <c r="BH504" s="140"/>
      <c r="BI504" s="140"/>
      <c r="BJ504" s="140"/>
      <c r="BK504" s="138"/>
    </row>
    <row r="505" spans="1:63" ht="25.5" customHeight="1" x14ac:dyDescent="0.25">
      <c r="A505" s="137"/>
      <c r="B505" s="138"/>
      <c r="C505" s="137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38"/>
      <c r="U505" s="137"/>
      <c r="V505" s="138"/>
      <c r="W505" s="137"/>
      <c r="X505" s="140"/>
      <c r="Y505" s="140"/>
      <c r="Z505" s="140"/>
      <c r="AA505" s="140"/>
      <c r="AB505" s="140"/>
      <c r="AC505" s="140"/>
      <c r="AD505" s="140"/>
      <c r="AE505" s="138"/>
      <c r="AF505" s="137"/>
      <c r="AG505" s="140"/>
      <c r="AH505" s="140"/>
      <c r="AI505" s="140"/>
      <c r="AJ505" s="140"/>
      <c r="AK505" s="140"/>
      <c r="AL505" s="140"/>
      <c r="AM505" s="140"/>
      <c r="AN505" s="138"/>
      <c r="AO505" s="137"/>
      <c r="AP505" s="140"/>
      <c r="AQ505" s="140"/>
      <c r="AR505" s="140"/>
      <c r="AS505" s="140"/>
      <c r="AT505" s="140"/>
      <c r="AU505" s="138"/>
      <c r="AV505" s="137"/>
      <c r="AW505" s="140"/>
      <c r="AX505" s="140"/>
      <c r="AY505" s="140"/>
      <c r="AZ505" s="140"/>
      <c r="BA505" s="140"/>
      <c r="BB505" s="138"/>
      <c r="BC505" s="137"/>
      <c r="BD505" s="140"/>
      <c r="BE505" s="140"/>
      <c r="BF505" s="140"/>
      <c r="BG505" s="140"/>
      <c r="BH505" s="140"/>
      <c r="BI505" s="140"/>
      <c r="BJ505" s="140"/>
      <c r="BK505" s="138"/>
    </row>
    <row r="506" spans="1:63" ht="25.5" customHeight="1" x14ac:dyDescent="0.25">
      <c r="A506" s="137"/>
      <c r="B506" s="138"/>
      <c r="C506" s="137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38"/>
      <c r="U506" s="137"/>
      <c r="V506" s="138"/>
      <c r="W506" s="137"/>
      <c r="X506" s="140"/>
      <c r="Y506" s="140"/>
      <c r="Z506" s="140"/>
      <c r="AA506" s="140"/>
      <c r="AB506" s="140"/>
      <c r="AC506" s="140"/>
      <c r="AD506" s="140"/>
      <c r="AE506" s="138"/>
      <c r="AF506" s="137"/>
      <c r="AG506" s="140"/>
      <c r="AH506" s="140"/>
      <c r="AI506" s="140"/>
      <c r="AJ506" s="140"/>
      <c r="AK506" s="140"/>
      <c r="AL506" s="140"/>
      <c r="AM506" s="140"/>
      <c r="AN506" s="138"/>
      <c r="AO506" s="137"/>
      <c r="AP506" s="140"/>
      <c r="AQ506" s="140"/>
      <c r="AR506" s="140"/>
      <c r="AS506" s="140"/>
      <c r="AT506" s="140"/>
      <c r="AU506" s="138"/>
      <c r="AV506" s="137"/>
      <c r="AW506" s="140"/>
      <c r="AX506" s="140"/>
      <c r="AY506" s="140"/>
      <c r="AZ506" s="140"/>
      <c r="BA506" s="140"/>
      <c r="BB506" s="138"/>
      <c r="BC506" s="137"/>
      <c r="BD506" s="140"/>
      <c r="BE506" s="140"/>
      <c r="BF506" s="140"/>
      <c r="BG506" s="140"/>
      <c r="BH506" s="140"/>
      <c r="BI506" s="140"/>
      <c r="BJ506" s="140"/>
      <c r="BK506" s="138"/>
    </row>
    <row r="507" spans="1:63" ht="25.5" customHeight="1" x14ac:dyDescent="0.25">
      <c r="A507" s="137"/>
      <c r="B507" s="138"/>
      <c r="C507" s="137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38"/>
      <c r="U507" s="137"/>
      <c r="V507" s="138"/>
      <c r="W507" s="137"/>
      <c r="X507" s="140"/>
      <c r="Y507" s="140"/>
      <c r="Z507" s="140"/>
      <c r="AA507" s="140"/>
      <c r="AB507" s="140"/>
      <c r="AC507" s="140"/>
      <c r="AD507" s="140"/>
      <c r="AE507" s="138"/>
      <c r="AF507" s="137"/>
      <c r="AG507" s="140"/>
      <c r="AH507" s="140"/>
      <c r="AI507" s="140"/>
      <c r="AJ507" s="140"/>
      <c r="AK507" s="140"/>
      <c r="AL507" s="140"/>
      <c r="AM507" s="140"/>
      <c r="AN507" s="138"/>
      <c r="AO507" s="137"/>
      <c r="AP507" s="140"/>
      <c r="AQ507" s="140"/>
      <c r="AR507" s="140"/>
      <c r="AS507" s="140"/>
      <c r="AT507" s="140"/>
      <c r="AU507" s="138"/>
      <c r="AV507" s="137"/>
      <c r="AW507" s="140"/>
      <c r="AX507" s="140"/>
      <c r="AY507" s="140"/>
      <c r="AZ507" s="140"/>
      <c r="BA507" s="140"/>
      <c r="BB507" s="138"/>
      <c r="BC507" s="137"/>
      <c r="BD507" s="140"/>
      <c r="BE507" s="140"/>
      <c r="BF507" s="140"/>
      <c r="BG507" s="140"/>
      <c r="BH507" s="140"/>
      <c r="BI507" s="140"/>
      <c r="BJ507" s="140"/>
      <c r="BK507" s="138"/>
    </row>
    <row r="508" spans="1:63" ht="25.5" customHeight="1" x14ac:dyDescent="0.25">
      <c r="A508" s="137"/>
      <c r="B508" s="138"/>
      <c r="C508" s="137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38"/>
      <c r="U508" s="137"/>
      <c r="V508" s="138"/>
      <c r="W508" s="137"/>
      <c r="X508" s="140"/>
      <c r="Y508" s="140"/>
      <c r="Z508" s="140"/>
      <c r="AA508" s="140"/>
      <c r="AB508" s="140"/>
      <c r="AC508" s="140"/>
      <c r="AD508" s="140"/>
      <c r="AE508" s="138"/>
      <c r="AF508" s="137"/>
      <c r="AG508" s="140"/>
      <c r="AH508" s="140"/>
      <c r="AI508" s="140"/>
      <c r="AJ508" s="140"/>
      <c r="AK508" s="140"/>
      <c r="AL508" s="140"/>
      <c r="AM508" s="140"/>
      <c r="AN508" s="138"/>
      <c r="AO508" s="137"/>
      <c r="AP508" s="140"/>
      <c r="AQ508" s="140"/>
      <c r="AR508" s="140"/>
      <c r="AS508" s="140"/>
      <c r="AT508" s="140"/>
      <c r="AU508" s="138"/>
      <c r="AV508" s="137"/>
      <c r="AW508" s="140"/>
      <c r="AX508" s="140"/>
      <c r="AY508" s="140"/>
      <c r="AZ508" s="140"/>
      <c r="BA508" s="140"/>
      <c r="BB508" s="138"/>
      <c r="BC508" s="137"/>
      <c r="BD508" s="140"/>
      <c r="BE508" s="140"/>
      <c r="BF508" s="140"/>
      <c r="BG508" s="140"/>
      <c r="BH508" s="140"/>
      <c r="BI508" s="140"/>
      <c r="BJ508" s="140"/>
      <c r="BK508" s="138"/>
    </row>
    <row r="509" spans="1:63" ht="25.5" customHeight="1" x14ac:dyDescent="0.25">
      <c r="A509" s="137"/>
      <c r="B509" s="138"/>
      <c r="C509" s="137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38"/>
      <c r="U509" s="137"/>
      <c r="V509" s="138"/>
      <c r="W509" s="137"/>
      <c r="X509" s="140"/>
      <c r="Y509" s="140"/>
      <c r="Z509" s="140"/>
      <c r="AA509" s="140"/>
      <c r="AB509" s="140"/>
      <c r="AC509" s="140"/>
      <c r="AD509" s="140"/>
      <c r="AE509" s="138"/>
      <c r="AF509" s="137"/>
      <c r="AG509" s="140"/>
      <c r="AH509" s="140"/>
      <c r="AI509" s="140"/>
      <c r="AJ509" s="140"/>
      <c r="AK509" s="140"/>
      <c r="AL509" s="140"/>
      <c r="AM509" s="140"/>
      <c r="AN509" s="138"/>
      <c r="AO509" s="137"/>
      <c r="AP509" s="140"/>
      <c r="AQ509" s="140"/>
      <c r="AR509" s="140"/>
      <c r="AS509" s="140"/>
      <c r="AT509" s="140"/>
      <c r="AU509" s="138"/>
      <c r="AV509" s="137"/>
      <c r="AW509" s="140"/>
      <c r="AX509" s="140"/>
      <c r="AY509" s="140"/>
      <c r="AZ509" s="140"/>
      <c r="BA509" s="140"/>
      <c r="BB509" s="138"/>
      <c r="BC509" s="137"/>
      <c r="BD509" s="140"/>
      <c r="BE509" s="140"/>
      <c r="BF509" s="140"/>
      <c r="BG509" s="140"/>
      <c r="BH509" s="140"/>
      <c r="BI509" s="140"/>
      <c r="BJ509" s="140"/>
      <c r="BK509" s="138"/>
    </row>
    <row r="510" spans="1:63" ht="25.5" customHeight="1" x14ac:dyDescent="0.25">
      <c r="A510" s="137"/>
      <c r="B510" s="138"/>
      <c r="C510" s="137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38"/>
      <c r="U510" s="137"/>
      <c r="V510" s="138"/>
      <c r="W510" s="137"/>
      <c r="X510" s="140"/>
      <c r="Y510" s="140"/>
      <c r="Z510" s="140"/>
      <c r="AA510" s="140"/>
      <c r="AB510" s="140"/>
      <c r="AC510" s="140"/>
      <c r="AD510" s="140"/>
      <c r="AE510" s="138"/>
      <c r="AF510" s="137"/>
      <c r="AG510" s="140"/>
      <c r="AH510" s="140"/>
      <c r="AI510" s="140"/>
      <c r="AJ510" s="140"/>
      <c r="AK510" s="140"/>
      <c r="AL510" s="140"/>
      <c r="AM510" s="140"/>
      <c r="AN510" s="138"/>
      <c r="AO510" s="137"/>
      <c r="AP510" s="140"/>
      <c r="AQ510" s="140"/>
      <c r="AR510" s="140"/>
      <c r="AS510" s="140"/>
      <c r="AT510" s="140"/>
      <c r="AU510" s="138"/>
      <c r="AV510" s="137"/>
      <c r="AW510" s="140"/>
      <c r="AX510" s="140"/>
      <c r="AY510" s="140"/>
      <c r="AZ510" s="140"/>
      <c r="BA510" s="140"/>
      <c r="BB510" s="138"/>
      <c r="BC510" s="137"/>
      <c r="BD510" s="140"/>
      <c r="BE510" s="140"/>
      <c r="BF510" s="140"/>
      <c r="BG510" s="140"/>
      <c r="BH510" s="140"/>
      <c r="BI510" s="140"/>
      <c r="BJ510" s="140"/>
      <c r="BK510" s="138"/>
    </row>
    <row r="511" spans="1:63" ht="25.5" customHeight="1" x14ac:dyDescent="0.25">
      <c r="A511" s="137"/>
      <c r="B511" s="138"/>
      <c r="C511" s="137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38"/>
      <c r="U511" s="137"/>
      <c r="V511" s="138"/>
      <c r="W511" s="137"/>
      <c r="X511" s="140"/>
      <c r="Y511" s="140"/>
      <c r="Z511" s="140"/>
      <c r="AA511" s="140"/>
      <c r="AB511" s="140"/>
      <c r="AC511" s="140"/>
      <c r="AD511" s="140"/>
      <c r="AE511" s="138"/>
      <c r="AF511" s="137"/>
      <c r="AG511" s="140"/>
      <c r="AH511" s="140"/>
      <c r="AI511" s="140"/>
      <c r="AJ511" s="140"/>
      <c r="AK511" s="140"/>
      <c r="AL511" s="140"/>
      <c r="AM511" s="140"/>
      <c r="AN511" s="138"/>
      <c r="AO511" s="137"/>
      <c r="AP511" s="140"/>
      <c r="AQ511" s="140"/>
      <c r="AR511" s="140"/>
      <c r="AS511" s="140"/>
      <c r="AT511" s="140"/>
      <c r="AU511" s="138"/>
      <c r="AV511" s="137"/>
      <c r="AW511" s="140"/>
      <c r="AX511" s="140"/>
      <c r="AY511" s="140"/>
      <c r="AZ511" s="140"/>
      <c r="BA511" s="140"/>
      <c r="BB511" s="138"/>
      <c r="BC511" s="137"/>
      <c r="BD511" s="140"/>
      <c r="BE511" s="140"/>
      <c r="BF511" s="140"/>
      <c r="BG511" s="140"/>
      <c r="BH511" s="140"/>
      <c r="BI511" s="140"/>
      <c r="BJ511" s="140"/>
      <c r="BK511" s="138"/>
    </row>
    <row r="512" spans="1:63" ht="25.5" customHeight="1" x14ac:dyDescent="0.25">
      <c r="A512" s="137"/>
      <c r="B512" s="138"/>
      <c r="C512" s="137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38"/>
      <c r="U512" s="137"/>
      <c r="V512" s="138"/>
      <c r="W512" s="137"/>
      <c r="X512" s="140"/>
      <c r="Y512" s="140"/>
      <c r="Z512" s="140"/>
      <c r="AA512" s="140"/>
      <c r="AB512" s="140"/>
      <c r="AC512" s="140"/>
      <c r="AD512" s="140"/>
      <c r="AE512" s="138"/>
      <c r="AF512" s="137"/>
      <c r="AG512" s="140"/>
      <c r="AH512" s="140"/>
      <c r="AI512" s="140"/>
      <c r="AJ512" s="140"/>
      <c r="AK512" s="140"/>
      <c r="AL512" s="140"/>
      <c r="AM512" s="140"/>
      <c r="AN512" s="138"/>
      <c r="AO512" s="137"/>
      <c r="AP512" s="140"/>
      <c r="AQ512" s="140"/>
      <c r="AR512" s="140"/>
      <c r="AS512" s="140"/>
      <c r="AT512" s="140"/>
      <c r="AU512" s="138"/>
      <c r="AV512" s="137"/>
      <c r="AW512" s="140"/>
      <c r="AX512" s="140"/>
      <c r="AY512" s="140"/>
      <c r="AZ512" s="140"/>
      <c r="BA512" s="140"/>
      <c r="BB512" s="138"/>
      <c r="BC512" s="137"/>
      <c r="BD512" s="140"/>
      <c r="BE512" s="140"/>
      <c r="BF512" s="140"/>
      <c r="BG512" s="140"/>
      <c r="BH512" s="140"/>
      <c r="BI512" s="140"/>
      <c r="BJ512" s="140"/>
      <c r="BK512" s="138"/>
    </row>
    <row r="513" spans="1:63" ht="25.5" customHeight="1" x14ac:dyDescent="0.25">
      <c r="A513" s="137"/>
      <c r="B513" s="138"/>
      <c r="C513" s="137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38"/>
      <c r="U513" s="137"/>
      <c r="V513" s="138"/>
      <c r="W513" s="137"/>
      <c r="X513" s="140"/>
      <c r="Y513" s="140"/>
      <c r="Z513" s="140"/>
      <c r="AA513" s="140"/>
      <c r="AB513" s="140"/>
      <c r="AC513" s="140"/>
      <c r="AD513" s="140"/>
      <c r="AE513" s="138"/>
      <c r="AF513" s="137"/>
      <c r="AG513" s="140"/>
      <c r="AH513" s="140"/>
      <c r="AI513" s="140"/>
      <c r="AJ513" s="140"/>
      <c r="AK513" s="140"/>
      <c r="AL513" s="140"/>
      <c r="AM513" s="140"/>
      <c r="AN513" s="138"/>
      <c r="AO513" s="137"/>
      <c r="AP513" s="140"/>
      <c r="AQ513" s="140"/>
      <c r="AR513" s="140"/>
      <c r="AS513" s="140"/>
      <c r="AT513" s="140"/>
      <c r="AU513" s="138"/>
      <c r="AV513" s="137"/>
      <c r="AW513" s="140"/>
      <c r="AX513" s="140"/>
      <c r="AY513" s="140"/>
      <c r="AZ513" s="140"/>
      <c r="BA513" s="140"/>
      <c r="BB513" s="138"/>
      <c r="BC513" s="137"/>
      <c r="BD513" s="140"/>
      <c r="BE513" s="140"/>
      <c r="BF513" s="140"/>
      <c r="BG513" s="140"/>
      <c r="BH513" s="140"/>
      <c r="BI513" s="140"/>
      <c r="BJ513" s="140"/>
      <c r="BK513" s="138"/>
    </row>
    <row r="514" spans="1:63" ht="25.5" customHeight="1" x14ac:dyDescent="0.25">
      <c r="A514" s="137"/>
      <c r="B514" s="138"/>
      <c r="C514" s="137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38"/>
      <c r="U514" s="137"/>
      <c r="V514" s="138"/>
      <c r="W514" s="137"/>
      <c r="X514" s="140"/>
      <c r="Y514" s="140"/>
      <c r="Z514" s="140"/>
      <c r="AA514" s="140"/>
      <c r="AB514" s="140"/>
      <c r="AC514" s="140"/>
      <c r="AD514" s="140"/>
      <c r="AE514" s="138"/>
      <c r="AF514" s="137"/>
      <c r="AG514" s="140"/>
      <c r="AH514" s="140"/>
      <c r="AI514" s="140"/>
      <c r="AJ514" s="140"/>
      <c r="AK514" s="140"/>
      <c r="AL514" s="140"/>
      <c r="AM514" s="140"/>
      <c r="AN514" s="138"/>
      <c r="AO514" s="137"/>
      <c r="AP514" s="140"/>
      <c r="AQ514" s="140"/>
      <c r="AR514" s="140"/>
      <c r="AS514" s="140"/>
      <c r="AT514" s="140"/>
      <c r="AU514" s="138"/>
      <c r="AV514" s="137"/>
      <c r="AW514" s="140"/>
      <c r="AX514" s="140"/>
      <c r="AY514" s="140"/>
      <c r="AZ514" s="140"/>
      <c r="BA514" s="140"/>
      <c r="BB514" s="138"/>
      <c r="BC514" s="137"/>
      <c r="BD514" s="140"/>
      <c r="BE514" s="140"/>
      <c r="BF514" s="140"/>
      <c r="BG514" s="140"/>
      <c r="BH514" s="140"/>
      <c r="BI514" s="140"/>
      <c r="BJ514" s="140"/>
      <c r="BK514" s="138"/>
    </row>
    <row r="515" spans="1:63" ht="25.5" customHeight="1" x14ac:dyDescent="0.25">
      <c r="A515" s="137"/>
      <c r="B515" s="138"/>
      <c r="C515" s="137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38"/>
      <c r="U515" s="137"/>
      <c r="V515" s="138"/>
      <c r="W515" s="137"/>
      <c r="X515" s="140"/>
      <c r="Y515" s="140"/>
      <c r="Z515" s="140"/>
      <c r="AA515" s="140"/>
      <c r="AB515" s="140"/>
      <c r="AC515" s="140"/>
      <c r="AD515" s="140"/>
      <c r="AE515" s="138"/>
      <c r="AF515" s="137"/>
      <c r="AG515" s="140"/>
      <c r="AH515" s="140"/>
      <c r="AI515" s="140"/>
      <c r="AJ515" s="140"/>
      <c r="AK515" s="140"/>
      <c r="AL515" s="140"/>
      <c r="AM515" s="140"/>
      <c r="AN515" s="138"/>
      <c r="AO515" s="137"/>
      <c r="AP515" s="140"/>
      <c r="AQ515" s="140"/>
      <c r="AR515" s="140"/>
      <c r="AS515" s="140"/>
      <c r="AT515" s="140"/>
      <c r="AU515" s="138"/>
      <c r="AV515" s="137"/>
      <c r="AW515" s="140"/>
      <c r="AX515" s="140"/>
      <c r="AY515" s="140"/>
      <c r="AZ515" s="140"/>
      <c r="BA515" s="140"/>
      <c r="BB515" s="138"/>
      <c r="BC515" s="137"/>
      <c r="BD515" s="140"/>
      <c r="BE515" s="140"/>
      <c r="BF515" s="140"/>
      <c r="BG515" s="140"/>
      <c r="BH515" s="140"/>
      <c r="BI515" s="140"/>
      <c r="BJ515" s="140"/>
      <c r="BK515" s="138"/>
    </row>
    <row r="516" spans="1:63" ht="25.5" customHeight="1" x14ac:dyDescent="0.25">
      <c r="A516" s="137"/>
      <c r="B516" s="138"/>
      <c r="C516" s="137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38"/>
      <c r="U516" s="137"/>
      <c r="V516" s="138"/>
      <c r="W516" s="137"/>
      <c r="X516" s="140"/>
      <c r="Y516" s="140"/>
      <c r="Z516" s="140"/>
      <c r="AA516" s="140"/>
      <c r="AB516" s="140"/>
      <c r="AC516" s="140"/>
      <c r="AD516" s="140"/>
      <c r="AE516" s="138"/>
      <c r="AF516" s="137"/>
      <c r="AG516" s="140"/>
      <c r="AH516" s="140"/>
      <c r="AI516" s="140"/>
      <c r="AJ516" s="140"/>
      <c r="AK516" s="140"/>
      <c r="AL516" s="140"/>
      <c r="AM516" s="140"/>
      <c r="AN516" s="138"/>
      <c r="AO516" s="137"/>
      <c r="AP516" s="140"/>
      <c r="AQ516" s="140"/>
      <c r="AR516" s="140"/>
      <c r="AS516" s="140"/>
      <c r="AT516" s="140"/>
      <c r="AU516" s="138"/>
      <c r="AV516" s="137"/>
      <c r="AW516" s="140"/>
      <c r="AX516" s="140"/>
      <c r="AY516" s="140"/>
      <c r="AZ516" s="140"/>
      <c r="BA516" s="140"/>
      <c r="BB516" s="138"/>
      <c r="BC516" s="137"/>
      <c r="BD516" s="140"/>
      <c r="BE516" s="140"/>
      <c r="BF516" s="140"/>
      <c r="BG516" s="140"/>
      <c r="BH516" s="140"/>
      <c r="BI516" s="140"/>
      <c r="BJ516" s="140"/>
      <c r="BK516" s="138"/>
    </row>
    <row r="517" spans="1:63" ht="25.5" customHeight="1" x14ac:dyDescent="0.25">
      <c r="A517" s="137"/>
      <c r="B517" s="138"/>
      <c r="C517" s="137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38"/>
      <c r="U517" s="137"/>
      <c r="V517" s="138"/>
      <c r="W517" s="137"/>
      <c r="X517" s="140"/>
      <c r="Y517" s="140"/>
      <c r="Z517" s="140"/>
      <c r="AA517" s="140"/>
      <c r="AB517" s="140"/>
      <c r="AC517" s="140"/>
      <c r="AD517" s="140"/>
      <c r="AE517" s="138"/>
      <c r="AF517" s="137"/>
      <c r="AG517" s="140"/>
      <c r="AH517" s="140"/>
      <c r="AI517" s="140"/>
      <c r="AJ517" s="140"/>
      <c r="AK517" s="140"/>
      <c r="AL517" s="140"/>
      <c r="AM517" s="140"/>
      <c r="AN517" s="138"/>
      <c r="AO517" s="137"/>
      <c r="AP517" s="140"/>
      <c r="AQ517" s="140"/>
      <c r="AR517" s="140"/>
      <c r="AS517" s="140"/>
      <c r="AT517" s="140"/>
      <c r="AU517" s="138"/>
      <c r="AV517" s="137"/>
      <c r="AW517" s="140"/>
      <c r="AX517" s="140"/>
      <c r="AY517" s="140"/>
      <c r="AZ517" s="140"/>
      <c r="BA517" s="140"/>
      <c r="BB517" s="138"/>
      <c r="BC517" s="137"/>
      <c r="BD517" s="140"/>
      <c r="BE517" s="140"/>
      <c r="BF517" s="140"/>
      <c r="BG517" s="140"/>
      <c r="BH517" s="140"/>
      <c r="BI517" s="140"/>
      <c r="BJ517" s="140"/>
      <c r="BK517" s="138"/>
    </row>
    <row r="518" spans="1:63" ht="25.5" customHeight="1" x14ac:dyDescent="0.25">
      <c r="A518" s="137"/>
      <c r="B518" s="138"/>
      <c r="C518" s="137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38"/>
      <c r="U518" s="137"/>
      <c r="V518" s="138"/>
      <c r="W518" s="137"/>
      <c r="X518" s="140"/>
      <c r="Y518" s="140"/>
      <c r="Z518" s="140"/>
      <c r="AA518" s="140"/>
      <c r="AB518" s="140"/>
      <c r="AC518" s="140"/>
      <c r="AD518" s="140"/>
      <c r="AE518" s="138"/>
      <c r="AF518" s="137"/>
      <c r="AG518" s="140"/>
      <c r="AH518" s="140"/>
      <c r="AI518" s="140"/>
      <c r="AJ518" s="140"/>
      <c r="AK518" s="140"/>
      <c r="AL518" s="140"/>
      <c r="AM518" s="140"/>
      <c r="AN518" s="138"/>
      <c r="AO518" s="137"/>
      <c r="AP518" s="140"/>
      <c r="AQ518" s="140"/>
      <c r="AR518" s="140"/>
      <c r="AS518" s="140"/>
      <c r="AT518" s="140"/>
      <c r="AU518" s="138"/>
      <c r="AV518" s="137"/>
      <c r="AW518" s="140"/>
      <c r="AX518" s="140"/>
      <c r="AY518" s="140"/>
      <c r="AZ518" s="140"/>
      <c r="BA518" s="140"/>
      <c r="BB518" s="138"/>
      <c r="BC518" s="137"/>
      <c r="BD518" s="140"/>
      <c r="BE518" s="140"/>
      <c r="BF518" s="140"/>
      <c r="BG518" s="140"/>
      <c r="BH518" s="140"/>
      <c r="BI518" s="140"/>
      <c r="BJ518" s="140"/>
      <c r="BK518" s="138"/>
    </row>
    <row r="519" spans="1:63" ht="25.5" customHeight="1" x14ac:dyDescent="0.25">
      <c r="A519" s="137"/>
      <c r="B519" s="138"/>
      <c r="C519" s="137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38"/>
      <c r="U519" s="137"/>
      <c r="V519" s="138"/>
      <c r="W519" s="137"/>
      <c r="X519" s="140"/>
      <c r="Y519" s="140"/>
      <c r="Z519" s="140"/>
      <c r="AA519" s="140"/>
      <c r="AB519" s="140"/>
      <c r="AC519" s="140"/>
      <c r="AD519" s="140"/>
      <c r="AE519" s="138"/>
      <c r="AF519" s="137"/>
      <c r="AG519" s="140"/>
      <c r="AH519" s="140"/>
      <c r="AI519" s="140"/>
      <c r="AJ519" s="140"/>
      <c r="AK519" s="140"/>
      <c r="AL519" s="140"/>
      <c r="AM519" s="140"/>
      <c r="AN519" s="138"/>
      <c r="AO519" s="137"/>
      <c r="AP519" s="140"/>
      <c r="AQ519" s="140"/>
      <c r="AR519" s="140"/>
      <c r="AS519" s="140"/>
      <c r="AT519" s="140"/>
      <c r="AU519" s="138"/>
      <c r="AV519" s="137"/>
      <c r="AW519" s="140"/>
      <c r="AX519" s="140"/>
      <c r="AY519" s="140"/>
      <c r="AZ519" s="140"/>
      <c r="BA519" s="140"/>
      <c r="BB519" s="138"/>
      <c r="BC519" s="137"/>
      <c r="BD519" s="140"/>
      <c r="BE519" s="140"/>
      <c r="BF519" s="140"/>
      <c r="BG519" s="140"/>
      <c r="BH519" s="140"/>
      <c r="BI519" s="140"/>
      <c r="BJ519" s="140"/>
      <c r="BK519" s="138"/>
    </row>
    <row r="520" spans="1:63" ht="25.5" customHeight="1" x14ac:dyDescent="0.25">
      <c r="A520" s="137"/>
      <c r="B520" s="138"/>
      <c r="C520" s="137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38"/>
      <c r="U520" s="137"/>
      <c r="V520" s="138"/>
      <c r="W520" s="137"/>
      <c r="X520" s="140"/>
      <c r="Y520" s="140"/>
      <c r="Z520" s="140"/>
      <c r="AA520" s="140"/>
      <c r="AB520" s="140"/>
      <c r="AC520" s="140"/>
      <c r="AD520" s="140"/>
      <c r="AE520" s="138"/>
      <c r="AF520" s="137"/>
      <c r="AG520" s="140"/>
      <c r="AH520" s="140"/>
      <c r="AI520" s="140"/>
      <c r="AJ520" s="140"/>
      <c r="AK520" s="140"/>
      <c r="AL520" s="140"/>
      <c r="AM520" s="140"/>
      <c r="AN520" s="138"/>
      <c r="AO520" s="137"/>
      <c r="AP520" s="140"/>
      <c r="AQ520" s="140"/>
      <c r="AR520" s="140"/>
      <c r="AS520" s="140"/>
      <c r="AT520" s="140"/>
      <c r="AU520" s="138"/>
      <c r="AV520" s="137"/>
      <c r="AW520" s="140"/>
      <c r="AX520" s="140"/>
      <c r="AY520" s="140"/>
      <c r="AZ520" s="140"/>
      <c r="BA520" s="140"/>
      <c r="BB520" s="138"/>
      <c r="BC520" s="137"/>
      <c r="BD520" s="140"/>
      <c r="BE520" s="140"/>
      <c r="BF520" s="140"/>
      <c r="BG520" s="140"/>
      <c r="BH520" s="140"/>
      <c r="BI520" s="140"/>
      <c r="BJ520" s="140"/>
      <c r="BK520" s="138"/>
    </row>
    <row r="521" spans="1:63" ht="25.5" customHeight="1" x14ac:dyDescent="0.25">
      <c r="A521" s="137"/>
      <c r="B521" s="138"/>
      <c r="C521" s="137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38"/>
      <c r="U521" s="137"/>
      <c r="V521" s="138"/>
      <c r="W521" s="137"/>
      <c r="X521" s="140"/>
      <c r="Y521" s="140"/>
      <c r="Z521" s="140"/>
      <c r="AA521" s="140"/>
      <c r="AB521" s="140"/>
      <c r="AC521" s="140"/>
      <c r="AD521" s="140"/>
      <c r="AE521" s="138"/>
      <c r="AF521" s="137"/>
      <c r="AG521" s="140"/>
      <c r="AH521" s="140"/>
      <c r="AI521" s="140"/>
      <c r="AJ521" s="140"/>
      <c r="AK521" s="140"/>
      <c r="AL521" s="140"/>
      <c r="AM521" s="140"/>
      <c r="AN521" s="138"/>
      <c r="AO521" s="137"/>
      <c r="AP521" s="140"/>
      <c r="AQ521" s="140"/>
      <c r="AR521" s="140"/>
      <c r="AS521" s="140"/>
      <c r="AT521" s="140"/>
      <c r="AU521" s="138"/>
      <c r="AV521" s="137"/>
      <c r="AW521" s="140"/>
      <c r="AX521" s="140"/>
      <c r="AY521" s="140"/>
      <c r="AZ521" s="140"/>
      <c r="BA521" s="140"/>
      <c r="BB521" s="138"/>
      <c r="BC521" s="137"/>
      <c r="BD521" s="140"/>
      <c r="BE521" s="140"/>
      <c r="BF521" s="140"/>
      <c r="BG521" s="140"/>
      <c r="BH521" s="140"/>
      <c r="BI521" s="140"/>
      <c r="BJ521" s="140"/>
      <c r="BK521" s="138"/>
    </row>
    <row r="522" spans="1:63" ht="25.5" customHeight="1" x14ac:dyDescent="0.25">
      <c r="A522" s="137"/>
      <c r="B522" s="138"/>
      <c r="C522" s="137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38"/>
      <c r="U522" s="137"/>
      <c r="V522" s="138"/>
      <c r="W522" s="137"/>
      <c r="X522" s="140"/>
      <c r="Y522" s="140"/>
      <c r="Z522" s="140"/>
      <c r="AA522" s="140"/>
      <c r="AB522" s="140"/>
      <c r="AC522" s="140"/>
      <c r="AD522" s="140"/>
      <c r="AE522" s="138"/>
      <c r="AF522" s="137"/>
      <c r="AG522" s="140"/>
      <c r="AH522" s="140"/>
      <c r="AI522" s="140"/>
      <c r="AJ522" s="140"/>
      <c r="AK522" s="140"/>
      <c r="AL522" s="140"/>
      <c r="AM522" s="140"/>
      <c r="AN522" s="138"/>
      <c r="AO522" s="137"/>
      <c r="AP522" s="140"/>
      <c r="AQ522" s="140"/>
      <c r="AR522" s="140"/>
      <c r="AS522" s="140"/>
      <c r="AT522" s="140"/>
      <c r="AU522" s="138"/>
      <c r="AV522" s="137"/>
      <c r="AW522" s="140"/>
      <c r="AX522" s="140"/>
      <c r="AY522" s="140"/>
      <c r="AZ522" s="140"/>
      <c r="BA522" s="140"/>
      <c r="BB522" s="138"/>
      <c r="BC522" s="137"/>
      <c r="BD522" s="140"/>
      <c r="BE522" s="140"/>
      <c r="BF522" s="140"/>
      <c r="BG522" s="140"/>
      <c r="BH522" s="140"/>
      <c r="BI522" s="140"/>
      <c r="BJ522" s="140"/>
      <c r="BK522" s="138"/>
    </row>
    <row r="523" spans="1:63" ht="25.5" customHeight="1" x14ac:dyDescent="0.25">
      <c r="A523" s="137"/>
      <c r="B523" s="138"/>
      <c r="C523" s="137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38"/>
      <c r="U523" s="137"/>
      <c r="V523" s="138"/>
      <c r="W523" s="137"/>
      <c r="X523" s="140"/>
      <c r="Y523" s="140"/>
      <c r="Z523" s="140"/>
      <c r="AA523" s="140"/>
      <c r="AB523" s="140"/>
      <c r="AC523" s="140"/>
      <c r="AD523" s="140"/>
      <c r="AE523" s="138"/>
      <c r="AF523" s="137"/>
      <c r="AG523" s="140"/>
      <c r="AH523" s="140"/>
      <c r="AI523" s="140"/>
      <c r="AJ523" s="140"/>
      <c r="AK523" s="140"/>
      <c r="AL523" s="140"/>
      <c r="AM523" s="140"/>
      <c r="AN523" s="138"/>
      <c r="AO523" s="137"/>
      <c r="AP523" s="140"/>
      <c r="AQ523" s="140"/>
      <c r="AR523" s="140"/>
      <c r="AS523" s="140"/>
      <c r="AT523" s="140"/>
      <c r="AU523" s="138"/>
      <c r="AV523" s="137"/>
      <c r="AW523" s="140"/>
      <c r="AX523" s="140"/>
      <c r="AY523" s="140"/>
      <c r="AZ523" s="140"/>
      <c r="BA523" s="140"/>
      <c r="BB523" s="138"/>
      <c r="BC523" s="137"/>
      <c r="BD523" s="140"/>
      <c r="BE523" s="140"/>
      <c r="BF523" s="140"/>
      <c r="BG523" s="140"/>
      <c r="BH523" s="140"/>
      <c r="BI523" s="140"/>
      <c r="BJ523" s="140"/>
      <c r="BK523" s="138"/>
    </row>
    <row r="524" spans="1:63" ht="25.5" customHeight="1" x14ac:dyDescent="0.25">
      <c r="A524" s="137"/>
      <c r="B524" s="138"/>
      <c r="C524" s="137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38"/>
      <c r="U524" s="137"/>
      <c r="V524" s="138"/>
      <c r="W524" s="137"/>
      <c r="X524" s="140"/>
      <c r="Y524" s="140"/>
      <c r="Z524" s="140"/>
      <c r="AA524" s="140"/>
      <c r="AB524" s="140"/>
      <c r="AC524" s="140"/>
      <c r="AD524" s="140"/>
      <c r="AE524" s="138"/>
      <c r="AF524" s="137"/>
      <c r="AG524" s="140"/>
      <c r="AH524" s="140"/>
      <c r="AI524" s="140"/>
      <c r="AJ524" s="140"/>
      <c r="AK524" s="140"/>
      <c r="AL524" s="140"/>
      <c r="AM524" s="140"/>
      <c r="AN524" s="138"/>
      <c r="AO524" s="137"/>
      <c r="AP524" s="140"/>
      <c r="AQ524" s="140"/>
      <c r="AR524" s="140"/>
      <c r="AS524" s="140"/>
      <c r="AT524" s="140"/>
      <c r="AU524" s="138"/>
      <c r="AV524" s="137"/>
      <c r="AW524" s="140"/>
      <c r="AX524" s="140"/>
      <c r="AY524" s="140"/>
      <c r="AZ524" s="140"/>
      <c r="BA524" s="140"/>
      <c r="BB524" s="138"/>
      <c r="BC524" s="137"/>
      <c r="BD524" s="140"/>
      <c r="BE524" s="140"/>
      <c r="BF524" s="140"/>
      <c r="BG524" s="140"/>
      <c r="BH524" s="140"/>
      <c r="BI524" s="140"/>
      <c r="BJ524" s="140"/>
      <c r="BK524" s="138"/>
    </row>
    <row r="525" spans="1:63" ht="25.5" customHeight="1" x14ac:dyDescent="0.25">
      <c r="A525" s="137"/>
      <c r="B525" s="138"/>
      <c r="C525" s="137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38"/>
      <c r="U525" s="137"/>
      <c r="V525" s="138"/>
      <c r="W525" s="137"/>
      <c r="X525" s="140"/>
      <c r="Y525" s="140"/>
      <c r="Z525" s="140"/>
      <c r="AA525" s="140"/>
      <c r="AB525" s="140"/>
      <c r="AC525" s="140"/>
      <c r="AD525" s="140"/>
      <c r="AE525" s="138"/>
      <c r="AF525" s="137"/>
      <c r="AG525" s="140"/>
      <c r="AH525" s="140"/>
      <c r="AI525" s="140"/>
      <c r="AJ525" s="140"/>
      <c r="AK525" s="140"/>
      <c r="AL525" s="140"/>
      <c r="AM525" s="140"/>
      <c r="AN525" s="138"/>
      <c r="AO525" s="137"/>
      <c r="AP525" s="140"/>
      <c r="AQ525" s="140"/>
      <c r="AR525" s="140"/>
      <c r="AS525" s="140"/>
      <c r="AT525" s="140"/>
      <c r="AU525" s="138"/>
      <c r="AV525" s="137"/>
      <c r="AW525" s="140"/>
      <c r="AX525" s="140"/>
      <c r="AY525" s="140"/>
      <c r="AZ525" s="140"/>
      <c r="BA525" s="140"/>
      <c r="BB525" s="138"/>
      <c r="BC525" s="137"/>
      <c r="BD525" s="140"/>
      <c r="BE525" s="140"/>
      <c r="BF525" s="140"/>
      <c r="BG525" s="140"/>
      <c r="BH525" s="140"/>
      <c r="BI525" s="140"/>
      <c r="BJ525" s="140"/>
      <c r="BK525" s="138"/>
    </row>
    <row r="526" spans="1:63" ht="25.5" customHeight="1" x14ac:dyDescent="0.25">
      <c r="A526" s="137"/>
      <c r="B526" s="138"/>
      <c r="C526" s="137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38"/>
      <c r="U526" s="137"/>
      <c r="V526" s="138"/>
      <c r="W526" s="137"/>
      <c r="X526" s="140"/>
      <c r="Y526" s="140"/>
      <c r="Z526" s="140"/>
      <c r="AA526" s="140"/>
      <c r="AB526" s="140"/>
      <c r="AC526" s="140"/>
      <c r="AD526" s="140"/>
      <c r="AE526" s="138"/>
      <c r="AF526" s="137"/>
      <c r="AG526" s="140"/>
      <c r="AH526" s="140"/>
      <c r="AI526" s="140"/>
      <c r="AJ526" s="140"/>
      <c r="AK526" s="140"/>
      <c r="AL526" s="140"/>
      <c r="AM526" s="140"/>
      <c r="AN526" s="138"/>
      <c r="AO526" s="137"/>
      <c r="AP526" s="140"/>
      <c r="AQ526" s="140"/>
      <c r="AR526" s="140"/>
      <c r="AS526" s="140"/>
      <c r="AT526" s="140"/>
      <c r="AU526" s="138"/>
      <c r="AV526" s="137"/>
      <c r="AW526" s="140"/>
      <c r="AX526" s="140"/>
      <c r="AY526" s="140"/>
      <c r="AZ526" s="140"/>
      <c r="BA526" s="140"/>
      <c r="BB526" s="138"/>
      <c r="BC526" s="137"/>
      <c r="BD526" s="140"/>
      <c r="BE526" s="140"/>
      <c r="BF526" s="140"/>
      <c r="BG526" s="140"/>
      <c r="BH526" s="140"/>
      <c r="BI526" s="140"/>
      <c r="BJ526" s="140"/>
      <c r="BK526" s="138"/>
    </row>
    <row r="527" spans="1:63" ht="25.5" customHeight="1" x14ac:dyDescent="0.25">
      <c r="A527" s="137"/>
      <c r="B527" s="138"/>
      <c r="C527" s="137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38"/>
      <c r="U527" s="137"/>
      <c r="V527" s="138"/>
      <c r="W527" s="137"/>
      <c r="X527" s="140"/>
      <c r="Y527" s="140"/>
      <c r="Z527" s="140"/>
      <c r="AA527" s="140"/>
      <c r="AB527" s="140"/>
      <c r="AC527" s="140"/>
      <c r="AD527" s="140"/>
      <c r="AE527" s="138"/>
      <c r="AF527" s="137"/>
      <c r="AG527" s="140"/>
      <c r="AH527" s="140"/>
      <c r="AI527" s="140"/>
      <c r="AJ527" s="140"/>
      <c r="AK527" s="140"/>
      <c r="AL527" s="140"/>
      <c r="AM527" s="140"/>
      <c r="AN527" s="138"/>
      <c r="AO527" s="137"/>
      <c r="AP527" s="140"/>
      <c r="AQ527" s="140"/>
      <c r="AR527" s="140"/>
      <c r="AS527" s="140"/>
      <c r="AT527" s="140"/>
      <c r="AU527" s="138"/>
      <c r="AV527" s="137"/>
      <c r="AW527" s="140"/>
      <c r="AX527" s="140"/>
      <c r="AY527" s="140"/>
      <c r="AZ527" s="140"/>
      <c r="BA527" s="140"/>
      <c r="BB527" s="138"/>
      <c r="BC527" s="137"/>
      <c r="BD527" s="140"/>
      <c r="BE527" s="140"/>
      <c r="BF527" s="140"/>
      <c r="BG527" s="140"/>
      <c r="BH527" s="140"/>
      <c r="BI527" s="140"/>
      <c r="BJ527" s="140"/>
      <c r="BK527" s="138"/>
    </row>
    <row r="528" spans="1:63" ht="25.5" customHeight="1" x14ac:dyDescent="0.25">
      <c r="A528" s="137"/>
      <c r="B528" s="138"/>
      <c r="C528" s="137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38"/>
      <c r="U528" s="137"/>
      <c r="V528" s="138"/>
      <c r="W528" s="137"/>
      <c r="X528" s="140"/>
      <c r="Y528" s="140"/>
      <c r="Z528" s="140"/>
      <c r="AA528" s="140"/>
      <c r="AB528" s="140"/>
      <c r="AC528" s="140"/>
      <c r="AD528" s="140"/>
      <c r="AE528" s="138"/>
      <c r="AF528" s="137"/>
      <c r="AG528" s="140"/>
      <c r="AH528" s="140"/>
      <c r="AI528" s="140"/>
      <c r="AJ528" s="140"/>
      <c r="AK528" s="140"/>
      <c r="AL528" s="140"/>
      <c r="AM528" s="140"/>
      <c r="AN528" s="138"/>
      <c r="AO528" s="137"/>
      <c r="AP528" s="140"/>
      <c r="AQ528" s="140"/>
      <c r="AR528" s="140"/>
      <c r="AS528" s="140"/>
      <c r="AT528" s="140"/>
      <c r="AU528" s="138"/>
      <c r="AV528" s="137"/>
      <c r="AW528" s="140"/>
      <c r="AX528" s="140"/>
      <c r="AY528" s="140"/>
      <c r="AZ528" s="140"/>
      <c r="BA528" s="140"/>
      <c r="BB528" s="138"/>
      <c r="BC528" s="137"/>
      <c r="BD528" s="140"/>
      <c r="BE528" s="140"/>
      <c r="BF528" s="140"/>
      <c r="BG528" s="140"/>
      <c r="BH528" s="140"/>
      <c r="BI528" s="140"/>
      <c r="BJ528" s="140"/>
      <c r="BK528" s="138"/>
    </row>
    <row r="529" spans="1:63" ht="25.5" customHeight="1" x14ac:dyDescent="0.25">
      <c r="A529" s="137"/>
      <c r="B529" s="138"/>
      <c r="C529" s="137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38"/>
      <c r="U529" s="137"/>
      <c r="V529" s="138"/>
      <c r="W529" s="137"/>
      <c r="X529" s="140"/>
      <c r="Y529" s="140"/>
      <c r="Z529" s="140"/>
      <c r="AA529" s="140"/>
      <c r="AB529" s="140"/>
      <c r="AC529" s="140"/>
      <c r="AD529" s="140"/>
      <c r="AE529" s="138"/>
      <c r="AF529" s="137"/>
      <c r="AG529" s="140"/>
      <c r="AH529" s="140"/>
      <c r="AI529" s="140"/>
      <c r="AJ529" s="140"/>
      <c r="AK529" s="140"/>
      <c r="AL529" s="140"/>
      <c r="AM529" s="140"/>
      <c r="AN529" s="138"/>
      <c r="AO529" s="137"/>
      <c r="AP529" s="140"/>
      <c r="AQ529" s="140"/>
      <c r="AR529" s="140"/>
      <c r="AS529" s="140"/>
      <c r="AT529" s="140"/>
      <c r="AU529" s="138"/>
      <c r="AV529" s="137"/>
      <c r="AW529" s="140"/>
      <c r="AX529" s="140"/>
      <c r="AY529" s="140"/>
      <c r="AZ529" s="140"/>
      <c r="BA529" s="140"/>
      <c r="BB529" s="138"/>
      <c r="BC529" s="137"/>
      <c r="BD529" s="140"/>
      <c r="BE529" s="140"/>
      <c r="BF529" s="140"/>
      <c r="BG529" s="140"/>
      <c r="BH529" s="140"/>
      <c r="BI529" s="140"/>
      <c r="BJ529" s="140"/>
      <c r="BK529" s="138"/>
    </row>
    <row r="530" spans="1:63" ht="25.5" customHeight="1" x14ac:dyDescent="0.25">
      <c r="A530" s="137"/>
      <c r="B530" s="138"/>
      <c r="C530" s="137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38"/>
      <c r="U530" s="137"/>
      <c r="V530" s="138"/>
      <c r="W530" s="137"/>
      <c r="X530" s="140"/>
      <c r="Y530" s="140"/>
      <c r="Z530" s="140"/>
      <c r="AA530" s="140"/>
      <c r="AB530" s="140"/>
      <c r="AC530" s="140"/>
      <c r="AD530" s="140"/>
      <c r="AE530" s="138"/>
      <c r="AF530" s="137"/>
      <c r="AG530" s="140"/>
      <c r="AH530" s="140"/>
      <c r="AI530" s="140"/>
      <c r="AJ530" s="140"/>
      <c r="AK530" s="140"/>
      <c r="AL530" s="140"/>
      <c r="AM530" s="140"/>
      <c r="AN530" s="138"/>
      <c r="AO530" s="137"/>
      <c r="AP530" s="140"/>
      <c r="AQ530" s="140"/>
      <c r="AR530" s="140"/>
      <c r="AS530" s="140"/>
      <c r="AT530" s="140"/>
      <c r="AU530" s="138"/>
      <c r="AV530" s="137"/>
      <c r="AW530" s="140"/>
      <c r="AX530" s="140"/>
      <c r="AY530" s="140"/>
      <c r="AZ530" s="140"/>
      <c r="BA530" s="140"/>
      <c r="BB530" s="138"/>
      <c r="BC530" s="137"/>
      <c r="BD530" s="140"/>
      <c r="BE530" s="140"/>
      <c r="BF530" s="140"/>
      <c r="BG530" s="140"/>
      <c r="BH530" s="140"/>
      <c r="BI530" s="140"/>
      <c r="BJ530" s="140"/>
      <c r="BK530" s="138"/>
    </row>
    <row r="531" spans="1:63" ht="25.5" customHeight="1" x14ac:dyDescent="0.25">
      <c r="A531" s="137"/>
      <c r="B531" s="138"/>
      <c r="C531" s="137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38"/>
      <c r="U531" s="137"/>
      <c r="V531" s="138"/>
      <c r="W531" s="137"/>
      <c r="X531" s="140"/>
      <c r="Y531" s="140"/>
      <c r="Z531" s="140"/>
      <c r="AA531" s="140"/>
      <c r="AB531" s="140"/>
      <c r="AC531" s="140"/>
      <c r="AD531" s="140"/>
      <c r="AE531" s="138"/>
      <c r="AF531" s="137"/>
      <c r="AG531" s="140"/>
      <c r="AH531" s="140"/>
      <c r="AI531" s="140"/>
      <c r="AJ531" s="140"/>
      <c r="AK531" s="140"/>
      <c r="AL531" s="140"/>
      <c r="AM531" s="140"/>
      <c r="AN531" s="138"/>
      <c r="AO531" s="137"/>
      <c r="AP531" s="140"/>
      <c r="AQ531" s="140"/>
      <c r="AR531" s="140"/>
      <c r="AS531" s="140"/>
      <c r="AT531" s="140"/>
      <c r="AU531" s="138"/>
      <c r="AV531" s="137"/>
      <c r="AW531" s="140"/>
      <c r="AX531" s="140"/>
      <c r="AY531" s="140"/>
      <c r="AZ531" s="140"/>
      <c r="BA531" s="140"/>
      <c r="BB531" s="138"/>
      <c r="BC531" s="137"/>
      <c r="BD531" s="140"/>
      <c r="BE531" s="140"/>
      <c r="BF531" s="140"/>
      <c r="BG531" s="140"/>
      <c r="BH531" s="140"/>
      <c r="BI531" s="140"/>
      <c r="BJ531" s="140"/>
      <c r="BK531" s="138"/>
    </row>
    <row r="532" spans="1:63" ht="25.5" customHeight="1" x14ac:dyDescent="0.25">
      <c r="A532" s="137"/>
      <c r="B532" s="138"/>
      <c r="C532" s="137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38"/>
      <c r="U532" s="137"/>
      <c r="V532" s="138"/>
      <c r="W532" s="137"/>
      <c r="X532" s="140"/>
      <c r="Y532" s="140"/>
      <c r="Z532" s="140"/>
      <c r="AA532" s="140"/>
      <c r="AB532" s="140"/>
      <c r="AC532" s="140"/>
      <c r="AD532" s="140"/>
      <c r="AE532" s="138"/>
      <c r="AF532" s="137"/>
      <c r="AG532" s="140"/>
      <c r="AH532" s="140"/>
      <c r="AI532" s="140"/>
      <c r="AJ532" s="140"/>
      <c r="AK532" s="140"/>
      <c r="AL532" s="140"/>
      <c r="AM532" s="140"/>
      <c r="AN532" s="138"/>
      <c r="AO532" s="137"/>
      <c r="AP532" s="140"/>
      <c r="AQ532" s="140"/>
      <c r="AR532" s="140"/>
      <c r="AS532" s="140"/>
      <c r="AT532" s="140"/>
      <c r="AU532" s="138"/>
      <c r="AV532" s="137"/>
      <c r="AW532" s="140"/>
      <c r="AX532" s="140"/>
      <c r="AY532" s="140"/>
      <c r="AZ532" s="140"/>
      <c r="BA532" s="140"/>
      <c r="BB532" s="138"/>
      <c r="BC532" s="137"/>
      <c r="BD532" s="140"/>
      <c r="BE532" s="140"/>
      <c r="BF532" s="140"/>
      <c r="BG532" s="140"/>
      <c r="BH532" s="140"/>
      <c r="BI532" s="140"/>
      <c r="BJ532" s="140"/>
      <c r="BK532" s="138"/>
    </row>
    <row r="533" spans="1:63" ht="25.5" customHeight="1" x14ac:dyDescent="0.25">
      <c r="A533" s="137"/>
      <c r="B533" s="138"/>
      <c r="C533" s="137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38"/>
      <c r="U533" s="137"/>
      <c r="V533" s="138"/>
      <c r="W533" s="137"/>
      <c r="X533" s="140"/>
      <c r="Y533" s="140"/>
      <c r="Z533" s="140"/>
      <c r="AA533" s="140"/>
      <c r="AB533" s="140"/>
      <c r="AC533" s="140"/>
      <c r="AD533" s="140"/>
      <c r="AE533" s="138"/>
      <c r="AF533" s="137"/>
      <c r="AG533" s="140"/>
      <c r="AH533" s="140"/>
      <c r="AI533" s="140"/>
      <c r="AJ533" s="140"/>
      <c r="AK533" s="140"/>
      <c r="AL533" s="140"/>
      <c r="AM533" s="140"/>
      <c r="AN533" s="138"/>
      <c r="AO533" s="137"/>
      <c r="AP533" s="140"/>
      <c r="AQ533" s="140"/>
      <c r="AR533" s="140"/>
      <c r="AS533" s="140"/>
      <c r="AT533" s="140"/>
      <c r="AU533" s="138"/>
      <c r="AV533" s="137"/>
      <c r="AW533" s="140"/>
      <c r="AX533" s="140"/>
      <c r="AY533" s="140"/>
      <c r="AZ533" s="140"/>
      <c r="BA533" s="140"/>
      <c r="BB533" s="138"/>
      <c r="BC533" s="137"/>
      <c r="BD533" s="140"/>
      <c r="BE533" s="140"/>
      <c r="BF533" s="140"/>
      <c r="BG533" s="140"/>
      <c r="BH533" s="140"/>
      <c r="BI533" s="140"/>
      <c r="BJ533" s="140"/>
      <c r="BK533" s="138"/>
    </row>
    <row r="534" spans="1:63" ht="25.5" customHeight="1" x14ac:dyDescent="0.25">
      <c r="A534" s="137"/>
      <c r="B534" s="138"/>
      <c r="C534" s="137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38"/>
      <c r="U534" s="137"/>
      <c r="V534" s="138"/>
      <c r="W534" s="137"/>
      <c r="X534" s="140"/>
      <c r="Y534" s="140"/>
      <c r="Z534" s="140"/>
      <c r="AA534" s="140"/>
      <c r="AB534" s="140"/>
      <c r="AC534" s="140"/>
      <c r="AD534" s="140"/>
      <c r="AE534" s="138"/>
      <c r="AF534" s="137"/>
      <c r="AG534" s="140"/>
      <c r="AH534" s="140"/>
      <c r="AI534" s="140"/>
      <c r="AJ534" s="140"/>
      <c r="AK534" s="140"/>
      <c r="AL534" s="140"/>
      <c r="AM534" s="140"/>
      <c r="AN534" s="138"/>
      <c r="AO534" s="137"/>
      <c r="AP534" s="140"/>
      <c r="AQ534" s="140"/>
      <c r="AR534" s="140"/>
      <c r="AS534" s="140"/>
      <c r="AT534" s="140"/>
      <c r="AU534" s="138"/>
      <c r="AV534" s="137"/>
      <c r="AW534" s="140"/>
      <c r="AX534" s="140"/>
      <c r="AY534" s="140"/>
      <c r="AZ534" s="140"/>
      <c r="BA534" s="140"/>
      <c r="BB534" s="138"/>
      <c r="BC534" s="137"/>
      <c r="BD534" s="140"/>
      <c r="BE534" s="140"/>
      <c r="BF534" s="140"/>
      <c r="BG534" s="140"/>
      <c r="BH534" s="140"/>
      <c r="BI534" s="140"/>
      <c r="BJ534" s="140"/>
      <c r="BK534" s="138"/>
    </row>
    <row r="535" spans="1:63" ht="25.5" customHeight="1" x14ac:dyDescent="0.25">
      <c r="A535" s="137"/>
      <c r="B535" s="138"/>
      <c r="C535" s="137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38"/>
      <c r="U535" s="137"/>
      <c r="V535" s="138"/>
      <c r="W535" s="137"/>
      <c r="X535" s="140"/>
      <c r="Y535" s="140"/>
      <c r="Z535" s="140"/>
      <c r="AA535" s="140"/>
      <c r="AB535" s="140"/>
      <c r="AC535" s="140"/>
      <c r="AD535" s="140"/>
      <c r="AE535" s="138"/>
      <c r="AF535" s="137"/>
      <c r="AG535" s="140"/>
      <c r="AH535" s="140"/>
      <c r="AI535" s="140"/>
      <c r="AJ535" s="140"/>
      <c r="AK535" s="140"/>
      <c r="AL535" s="140"/>
      <c r="AM535" s="140"/>
      <c r="AN535" s="138"/>
      <c r="AO535" s="137"/>
      <c r="AP535" s="140"/>
      <c r="AQ535" s="140"/>
      <c r="AR535" s="140"/>
      <c r="AS535" s="140"/>
      <c r="AT535" s="140"/>
      <c r="AU535" s="138"/>
      <c r="AV535" s="137"/>
      <c r="AW535" s="140"/>
      <c r="AX535" s="140"/>
      <c r="AY535" s="140"/>
      <c r="AZ535" s="140"/>
      <c r="BA535" s="140"/>
      <c r="BB535" s="138"/>
      <c r="BC535" s="137"/>
      <c r="BD535" s="140"/>
      <c r="BE535" s="140"/>
      <c r="BF535" s="140"/>
      <c r="BG535" s="140"/>
      <c r="BH535" s="140"/>
      <c r="BI535" s="140"/>
      <c r="BJ535" s="140"/>
      <c r="BK535" s="138"/>
    </row>
    <row r="536" spans="1:63" ht="25.5" customHeight="1" x14ac:dyDescent="0.25">
      <c r="A536" s="137"/>
      <c r="B536" s="138"/>
      <c r="C536" s="137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38"/>
      <c r="U536" s="137"/>
      <c r="V536" s="138"/>
      <c r="W536" s="137"/>
      <c r="X536" s="140"/>
      <c r="Y536" s="140"/>
      <c r="Z536" s="140"/>
      <c r="AA536" s="140"/>
      <c r="AB536" s="140"/>
      <c r="AC536" s="140"/>
      <c r="AD536" s="140"/>
      <c r="AE536" s="138"/>
      <c r="AF536" s="137"/>
      <c r="AG536" s="140"/>
      <c r="AH536" s="140"/>
      <c r="AI536" s="140"/>
      <c r="AJ536" s="140"/>
      <c r="AK536" s="140"/>
      <c r="AL536" s="140"/>
      <c r="AM536" s="140"/>
      <c r="AN536" s="138"/>
      <c r="AO536" s="137"/>
      <c r="AP536" s="140"/>
      <c r="AQ536" s="140"/>
      <c r="AR536" s="140"/>
      <c r="AS536" s="140"/>
      <c r="AT536" s="140"/>
      <c r="AU536" s="138"/>
      <c r="AV536" s="137"/>
      <c r="AW536" s="140"/>
      <c r="AX536" s="140"/>
      <c r="AY536" s="140"/>
      <c r="AZ536" s="140"/>
      <c r="BA536" s="140"/>
      <c r="BB536" s="138"/>
      <c r="BC536" s="137"/>
      <c r="BD536" s="140"/>
      <c r="BE536" s="140"/>
      <c r="BF536" s="140"/>
      <c r="BG536" s="140"/>
      <c r="BH536" s="140"/>
      <c r="BI536" s="140"/>
      <c r="BJ536" s="140"/>
      <c r="BK536" s="138"/>
    </row>
    <row r="537" spans="1:63" ht="25.5" customHeight="1" x14ac:dyDescent="0.25">
      <c r="A537" s="137"/>
      <c r="B537" s="138"/>
      <c r="C537" s="137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38"/>
      <c r="U537" s="137"/>
      <c r="V537" s="138"/>
      <c r="W537" s="137"/>
      <c r="X537" s="140"/>
      <c r="Y537" s="140"/>
      <c r="Z537" s="140"/>
      <c r="AA537" s="140"/>
      <c r="AB537" s="140"/>
      <c r="AC537" s="140"/>
      <c r="AD537" s="140"/>
      <c r="AE537" s="138"/>
      <c r="AF537" s="137"/>
      <c r="AG537" s="140"/>
      <c r="AH537" s="140"/>
      <c r="AI537" s="140"/>
      <c r="AJ537" s="140"/>
      <c r="AK537" s="140"/>
      <c r="AL537" s="140"/>
      <c r="AM537" s="140"/>
      <c r="AN537" s="138"/>
      <c r="AO537" s="137"/>
      <c r="AP537" s="140"/>
      <c r="AQ537" s="140"/>
      <c r="AR537" s="140"/>
      <c r="AS537" s="140"/>
      <c r="AT537" s="140"/>
      <c r="AU537" s="138"/>
      <c r="AV537" s="137"/>
      <c r="AW537" s="140"/>
      <c r="AX537" s="140"/>
      <c r="AY537" s="140"/>
      <c r="AZ537" s="140"/>
      <c r="BA537" s="140"/>
      <c r="BB537" s="138"/>
      <c r="BC537" s="137"/>
      <c r="BD537" s="140"/>
      <c r="BE537" s="140"/>
      <c r="BF537" s="140"/>
      <c r="BG537" s="140"/>
      <c r="BH537" s="140"/>
      <c r="BI537" s="140"/>
      <c r="BJ537" s="140"/>
      <c r="BK537" s="138"/>
    </row>
    <row r="538" spans="1:63" ht="25.5" customHeight="1" x14ac:dyDescent="0.25">
      <c r="A538" s="137"/>
      <c r="B538" s="138"/>
      <c r="C538" s="137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38"/>
      <c r="U538" s="137"/>
      <c r="V538" s="138"/>
      <c r="W538" s="137"/>
      <c r="X538" s="140"/>
      <c r="Y538" s="140"/>
      <c r="Z538" s="140"/>
      <c r="AA538" s="140"/>
      <c r="AB538" s="140"/>
      <c r="AC538" s="140"/>
      <c r="AD538" s="140"/>
      <c r="AE538" s="138"/>
      <c r="AF538" s="137"/>
      <c r="AG538" s="140"/>
      <c r="AH538" s="140"/>
      <c r="AI538" s="140"/>
      <c r="AJ538" s="140"/>
      <c r="AK538" s="140"/>
      <c r="AL538" s="140"/>
      <c r="AM538" s="140"/>
      <c r="AN538" s="138"/>
      <c r="AO538" s="137"/>
      <c r="AP538" s="140"/>
      <c r="AQ538" s="140"/>
      <c r="AR538" s="140"/>
      <c r="AS538" s="140"/>
      <c r="AT538" s="140"/>
      <c r="AU538" s="138"/>
      <c r="AV538" s="137"/>
      <c r="AW538" s="140"/>
      <c r="AX538" s="140"/>
      <c r="AY538" s="140"/>
      <c r="AZ538" s="140"/>
      <c r="BA538" s="140"/>
      <c r="BB538" s="138"/>
      <c r="BC538" s="137"/>
      <c r="BD538" s="140"/>
      <c r="BE538" s="140"/>
      <c r="BF538" s="140"/>
      <c r="BG538" s="140"/>
      <c r="BH538" s="140"/>
      <c r="BI538" s="140"/>
      <c r="BJ538" s="140"/>
      <c r="BK538" s="138"/>
    </row>
    <row r="539" spans="1:63" ht="25.5" customHeight="1" x14ac:dyDescent="0.25">
      <c r="A539" s="137"/>
      <c r="B539" s="138"/>
      <c r="C539" s="137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38"/>
      <c r="U539" s="137"/>
      <c r="V539" s="138"/>
      <c r="W539" s="137"/>
      <c r="X539" s="140"/>
      <c r="Y539" s="140"/>
      <c r="Z539" s="140"/>
      <c r="AA539" s="140"/>
      <c r="AB539" s="140"/>
      <c r="AC539" s="140"/>
      <c r="AD539" s="140"/>
      <c r="AE539" s="138"/>
      <c r="AF539" s="137"/>
      <c r="AG539" s="140"/>
      <c r="AH539" s="140"/>
      <c r="AI539" s="140"/>
      <c r="AJ539" s="140"/>
      <c r="AK539" s="140"/>
      <c r="AL539" s="140"/>
      <c r="AM539" s="140"/>
      <c r="AN539" s="138"/>
      <c r="AO539" s="137"/>
      <c r="AP539" s="140"/>
      <c r="AQ539" s="140"/>
      <c r="AR539" s="140"/>
      <c r="AS539" s="140"/>
      <c r="AT539" s="140"/>
      <c r="AU539" s="138"/>
      <c r="AV539" s="137"/>
      <c r="AW539" s="140"/>
      <c r="AX539" s="140"/>
      <c r="AY539" s="140"/>
      <c r="AZ539" s="140"/>
      <c r="BA539" s="140"/>
      <c r="BB539" s="138"/>
      <c r="BC539" s="137"/>
      <c r="BD539" s="140"/>
      <c r="BE539" s="140"/>
      <c r="BF539" s="140"/>
      <c r="BG539" s="140"/>
      <c r="BH539" s="140"/>
      <c r="BI539" s="140"/>
      <c r="BJ539" s="140"/>
      <c r="BK539" s="138"/>
    </row>
    <row r="540" spans="1:63" ht="25.5" customHeight="1" x14ac:dyDescent="0.25">
      <c r="A540" s="137"/>
      <c r="B540" s="138"/>
      <c r="C540" s="137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38"/>
      <c r="U540" s="137"/>
      <c r="V540" s="138"/>
      <c r="W540" s="137"/>
      <c r="X540" s="140"/>
      <c r="Y540" s="140"/>
      <c r="Z540" s="140"/>
      <c r="AA540" s="140"/>
      <c r="AB540" s="140"/>
      <c r="AC540" s="140"/>
      <c r="AD540" s="140"/>
      <c r="AE540" s="138"/>
      <c r="AF540" s="137"/>
      <c r="AG540" s="140"/>
      <c r="AH540" s="140"/>
      <c r="AI540" s="140"/>
      <c r="AJ540" s="140"/>
      <c r="AK540" s="140"/>
      <c r="AL540" s="140"/>
      <c r="AM540" s="140"/>
      <c r="AN540" s="138"/>
      <c r="AO540" s="137"/>
      <c r="AP540" s="140"/>
      <c r="AQ540" s="140"/>
      <c r="AR540" s="140"/>
      <c r="AS540" s="140"/>
      <c r="AT540" s="140"/>
      <c r="AU540" s="138"/>
      <c r="AV540" s="137"/>
      <c r="AW540" s="140"/>
      <c r="AX540" s="140"/>
      <c r="AY540" s="140"/>
      <c r="AZ540" s="140"/>
      <c r="BA540" s="140"/>
      <c r="BB540" s="138"/>
      <c r="BC540" s="137"/>
      <c r="BD540" s="140"/>
      <c r="BE540" s="140"/>
      <c r="BF540" s="140"/>
      <c r="BG540" s="140"/>
      <c r="BH540" s="140"/>
      <c r="BI540" s="140"/>
      <c r="BJ540" s="140"/>
      <c r="BK540" s="138"/>
    </row>
    <row r="541" spans="1:63" ht="25.5" customHeight="1" x14ac:dyDescent="0.25">
      <c r="A541" s="137"/>
      <c r="B541" s="138"/>
      <c r="C541" s="137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38"/>
      <c r="U541" s="137"/>
      <c r="V541" s="138"/>
      <c r="W541" s="137"/>
      <c r="X541" s="140"/>
      <c r="Y541" s="140"/>
      <c r="Z541" s="140"/>
      <c r="AA541" s="140"/>
      <c r="AB541" s="140"/>
      <c r="AC541" s="140"/>
      <c r="AD541" s="140"/>
      <c r="AE541" s="138"/>
      <c r="AF541" s="137"/>
      <c r="AG541" s="140"/>
      <c r="AH541" s="140"/>
      <c r="AI541" s="140"/>
      <c r="AJ541" s="140"/>
      <c r="AK541" s="140"/>
      <c r="AL541" s="140"/>
      <c r="AM541" s="140"/>
      <c r="AN541" s="138"/>
      <c r="AO541" s="137"/>
      <c r="AP541" s="140"/>
      <c r="AQ541" s="140"/>
      <c r="AR541" s="140"/>
      <c r="AS541" s="140"/>
      <c r="AT541" s="140"/>
      <c r="AU541" s="138"/>
      <c r="AV541" s="137"/>
      <c r="AW541" s="140"/>
      <c r="AX541" s="140"/>
      <c r="AY541" s="140"/>
      <c r="AZ541" s="140"/>
      <c r="BA541" s="140"/>
      <c r="BB541" s="138"/>
      <c r="BC541" s="137"/>
      <c r="BD541" s="140"/>
      <c r="BE541" s="140"/>
      <c r="BF541" s="140"/>
      <c r="BG541" s="140"/>
      <c r="BH541" s="140"/>
      <c r="BI541" s="140"/>
      <c r="BJ541" s="140"/>
      <c r="BK541" s="138"/>
    </row>
    <row r="542" spans="1:63" ht="25.5" customHeight="1" x14ac:dyDescent="0.25">
      <c r="A542" s="137"/>
      <c r="B542" s="138"/>
      <c r="C542" s="137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38"/>
      <c r="U542" s="137"/>
      <c r="V542" s="138"/>
      <c r="W542" s="137"/>
      <c r="X542" s="140"/>
      <c r="Y542" s="140"/>
      <c r="Z542" s="140"/>
      <c r="AA542" s="140"/>
      <c r="AB542" s="140"/>
      <c r="AC542" s="140"/>
      <c r="AD542" s="140"/>
      <c r="AE542" s="138"/>
      <c r="AF542" s="137"/>
      <c r="AG542" s="140"/>
      <c r="AH542" s="140"/>
      <c r="AI542" s="140"/>
      <c r="AJ542" s="140"/>
      <c r="AK542" s="140"/>
      <c r="AL542" s="140"/>
      <c r="AM542" s="140"/>
      <c r="AN542" s="138"/>
      <c r="AO542" s="137"/>
      <c r="AP542" s="140"/>
      <c r="AQ542" s="140"/>
      <c r="AR542" s="140"/>
      <c r="AS542" s="140"/>
      <c r="AT542" s="140"/>
      <c r="AU542" s="138"/>
      <c r="AV542" s="137"/>
      <c r="AW542" s="140"/>
      <c r="AX542" s="140"/>
      <c r="AY542" s="140"/>
      <c r="AZ542" s="140"/>
      <c r="BA542" s="140"/>
      <c r="BB542" s="138"/>
      <c r="BC542" s="137"/>
      <c r="BD542" s="140"/>
      <c r="BE542" s="140"/>
      <c r="BF542" s="140"/>
      <c r="BG542" s="140"/>
      <c r="BH542" s="140"/>
      <c r="BI542" s="140"/>
      <c r="BJ542" s="140"/>
      <c r="BK542" s="138"/>
    </row>
    <row r="543" spans="1:63" ht="25.5" customHeight="1" x14ac:dyDescent="0.25">
      <c r="A543" s="137"/>
      <c r="B543" s="138"/>
      <c r="C543" s="137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38"/>
      <c r="U543" s="137"/>
      <c r="V543" s="138"/>
      <c r="W543" s="137"/>
      <c r="X543" s="140"/>
      <c r="Y543" s="140"/>
      <c r="Z543" s="140"/>
      <c r="AA543" s="140"/>
      <c r="AB543" s="140"/>
      <c r="AC543" s="140"/>
      <c r="AD543" s="140"/>
      <c r="AE543" s="138"/>
      <c r="AF543" s="137"/>
      <c r="AG543" s="140"/>
      <c r="AH543" s="140"/>
      <c r="AI543" s="140"/>
      <c r="AJ543" s="140"/>
      <c r="AK543" s="140"/>
      <c r="AL543" s="140"/>
      <c r="AM543" s="140"/>
      <c r="AN543" s="138"/>
      <c r="AO543" s="137"/>
      <c r="AP543" s="140"/>
      <c r="AQ543" s="140"/>
      <c r="AR543" s="140"/>
      <c r="AS543" s="140"/>
      <c r="AT543" s="140"/>
      <c r="AU543" s="138"/>
      <c r="AV543" s="137"/>
      <c r="AW543" s="140"/>
      <c r="AX543" s="140"/>
      <c r="AY543" s="140"/>
      <c r="AZ543" s="140"/>
      <c r="BA543" s="140"/>
      <c r="BB543" s="138"/>
      <c r="BC543" s="137"/>
      <c r="BD543" s="140"/>
      <c r="BE543" s="140"/>
      <c r="BF543" s="140"/>
      <c r="BG543" s="140"/>
      <c r="BH543" s="140"/>
      <c r="BI543" s="140"/>
      <c r="BJ543" s="140"/>
      <c r="BK543" s="138"/>
    </row>
    <row r="544" spans="1:63" ht="25.5" customHeight="1" x14ac:dyDescent="0.25">
      <c r="A544" s="137"/>
      <c r="B544" s="138"/>
      <c r="C544" s="137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38"/>
      <c r="U544" s="137"/>
      <c r="V544" s="138"/>
      <c r="W544" s="137"/>
      <c r="X544" s="140"/>
      <c r="Y544" s="140"/>
      <c r="Z544" s="140"/>
      <c r="AA544" s="140"/>
      <c r="AB544" s="140"/>
      <c r="AC544" s="140"/>
      <c r="AD544" s="140"/>
      <c r="AE544" s="138"/>
      <c r="AF544" s="137"/>
      <c r="AG544" s="140"/>
      <c r="AH544" s="140"/>
      <c r="AI544" s="140"/>
      <c r="AJ544" s="140"/>
      <c r="AK544" s="140"/>
      <c r="AL544" s="140"/>
      <c r="AM544" s="140"/>
      <c r="AN544" s="138"/>
      <c r="AO544" s="137"/>
      <c r="AP544" s="140"/>
      <c r="AQ544" s="140"/>
      <c r="AR544" s="140"/>
      <c r="AS544" s="140"/>
      <c r="AT544" s="140"/>
      <c r="AU544" s="138"/>
      <c r="AV544" s="137"/>
      <c r="AW544" s="140"/>
      <c r="AX544" s="140"/>
      <c r="AY544" s="140"/>
      <c r="AZ544" s="140"/>
      <c r="BA544" s="140"/>
      <c r="BB544" s="138"/>
      <c r="BC544" s="137"/>
      <c r="BD544" s="140"/>
      <c r="BE544" s="140"/>
      <c r="BF544" s="140"/>
      <c r="BG544" s="140"/>
      <c r="BH544" s="140"/>
      <c r="BI544" s="140"/>
      <c r="BJ544" s="140"/>
      <c r="BK544" s="138"/>
    </row>
    <row r="545" spans="1:63" ht="25.5" customHeight="1" x14ac:dyDescent="0.25">
      <c r="A545" s="137"/>
      <c r="B545" s="138"/>
      <c r="C545" s="137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38"/>
      <c r="U545" s="137"/>
      <c r="V545" s="138"/>
      <c r="W545" s="137"/>
      <c r="X545" s="140"/>
      <c r="Y545" s="140"/>
      <c r="Z545" s="140"/>
      <c r="AA545" s="140"/>
      <c r="AB545" s="140"/>
      <c r="AC545" s="140"/>
      <c r="AD545" s="140"/>
      <c r="AE545" s="138"/>
      <c r="AF545" s="137"/>
      <c r="AG545" s="140"/>
      <c r="AH545" s="140"/>
      <c r="AI545" s="140"/>
      <c r="AJ545" s="140"/>
      <c r="AK545" s="140"/>
      <c r="AL545" s="140"/>
      <c r="AM545" s="140"/>
      <c r="AN545" s="138"/>
      <c r="AO545" s="137"/>
      <c r="AP545" s="140"/>
      <c r="AQ545" s="140"/>
      <c r="AR545" s="140"/>
      <c r="AS545" s="140"/>
      <c r="AT545" s="140"/>
      <c r="AU545" s="138"/>
      <c r="AV545" s="137"/>
      <c r="AW545" s="140"/>
      <c r="AX545" s="140"/>
      <c r="AY545" s="140"/>
      <c r="AZ545" s="140"/>
      <c r="BA545" s="140"/>
      <c r="BB545" s="138"/>
      <c r="BC545" s="137"/>
      <c r="BD545" s="140"/>
      <c r="BE545" s="140"/>
      <c r="BF545" s="140"/>
      <c r="BG545" s="140"/>
      <c r="BH545" s="140"/>
      <c r="BI545" s="140"/>
      <c r="BJ545" s="140"/>
      <c r="BK545" s="138"/>
    </row>
    <row r="546" spans="1:63" ht="25.5" customHeight="1" x14ac:dyDescent="0.25">
      <c r="A546" s="137"/>
      <c r="B546" s="138"/>
      <c r="C546" s="137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38"/>
      <c r="U546" s="137"/>
      <c r="V546" s="138"/>
      <c r="W546" s="137"/>
      <c r="X546" s="140"/>
      <c r="Y546" s="140"/>
      <c r="Z546" s="140"/>
      <c r="AA546" s="140"/>
      <c r="AB546" s="140"/>
      <c r="AC546" s="140"/>
      <c r="AD546" s="140"/>
      <c r="AE546" s="138"/>
      <c r="AF546" s="137"/>
      <c r="AG546" s="140"/>
      <c r="AH546" s="140"/>
      <c r="AI546" s="140"/>
      <c r="AJ546" s="140"/>
      <c r="AK546" s="140"/>
      <c r="AL546" s="140"/>
      <c r="AM546" s="140"/>
      <c r="AN546" s="138"/>
      <c r="AO546" s="137"/>
      <c r="AP546" s="140"/>
      <c r="AQ546" s="140"/>
      <c r="AR546" s="140"/>
      <c r="AS546" s="140"/>
      <c r="AT546" s="140"/>
      <c r="AU546" s="138"/>
      <c r="AV546" s="137"/>
      <c r="AW546" s="140"/>
      <c r="AX546" s="140"/>
      <c r="AY546" s="140"/>
      <c r="AZ546" s="140"/>
      <c r="BA546" s="140"/>
      <c r="BB546" s="138"/>
      <c r="BC546" s="137"/>
      <c r="BD546" s="140"/>
      <c r="BE546" s="140"/>
      <c r="BF546" s="140"/>
      <c r="BG546" s="140"/>
      <c r="BH546" s="140"/>
      <c r="BI546" s="140"/>
      <c r="BJ546" s="140"/>
      <c r="BK546" s="138"/>
    </row>
    <row r="547" spans="1:63" ht="25.5" customHeight="1" x14ac:dyDescent="0.25">
      <c r="A547" s="137"/>
      <c r="B547" s="138"/>
      <c r="C547" s="137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38"/>
      <c r="U547" s="137"/>
      <c r="V547" s="138"/>
      <c r="W547" s="137"/>
      <c r="X547" s="140"/>
      <c r="Y547" s="140"/>
      <c r="Z547" s="140"/>
      <c r="AA547" s="140"/>
      <c r="AB547" s="140"/>
      <c r="AC547" s="140"/>
      <c r="AD547" s="140"/>
      <c r="AE547" s="138"/>
      <c r="AF547" s="137"/>
      <c r="AG547" s="140"/>
      <c r="AH547" s="140"/>
      <c r="AI547" s="140"/>
      <c r="AJ547" s="140"/>
      <c r="AK547" s="140"/>
      <c r="AL547" s="140"/>
      <c r="AM547" s="140"/>
      <c r="AN547" s="138"/>
      <c r="AO547" s="137"/>
      <c r="AP547" s="140"/>
      <c r="AQ547" s="140"/>
      <c r="AR547" s="140"/>
      <c r="AS547" s="140"/>
      <c r="AT547" s="140"/>
      <c r="AU547" s="138"/>
      <c r="AV547" s="137"/>
      <c r="AW547" s="140"/>
      <c r="AX547" s="140"/>
      <c r="AY547" s="140"/>
      <c r="AZ547" s="140"/>
      <c r="BA547" s="140"/>
      <c r="BB547" s="138"/>
      <c r="BC547" s="137"/>
      <c r="BD547" s="140"/>
      <c r="BE547" s="140"/>
      <c r="BF547" s="140"/>
      <c r="BG547" s="140"/>
      <c r="BH547" s="140"/>
      <c r="BI547" s="140"/>
      <c r="BJ547" s="140"/>
      <c r="BK547" s="138"/>
    </row>
    <row r="548" spans="1:63" ht="25.5" customHeight="1" x14ac:dyDescent="0.25">
      <c r="A548" s="137"/>
      <c r="B548" s="138"/>
      <c r="C548" s="137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38"/>
      <c r="U548" s="137"/>
      <c r="V548" s="138"/>
      <c r="W548" s="137"/>
      <c r="X548" s="140"/>
      <c r="Y548" s="140"/>
      <c r="Z548" s="140"/>
      <c r="AA548" s="140"/>
      <c r="AB548" s="140"/>
      <c r="AC548" s="140"/>
      <c r="AD548" s="140"/>
      <c r="AE548" s="138"/>
      <c r="AF548" s="137"/>
      <c r="AG548" s="140"/>
      <c r="AH548" s="140"/>
      <c r="AI548" s="140"/>
      <c r="AJ548" s="140"/>
      <c r="AK548" s="140"/>
      <c r="AL548" s="140"/>
      <c r="AM548" s="140"/>
      <c r="AN548" s="138"/>
      <c r="AO548" s="137"/>
      <c r="AP548" s="140"/>
      <c r="AQ548" s="140"/>
      <c r="AR548" s="140"/>
      <c r="AS548" s="140"/>
      <c r="AT548" s="140"/>
      <c r="AU548" s="138"/>
      <c r="AV548" s="137"/>
      <c r="AW548" s="140"/>
      <c r="AX548" s="140"/>
      <c r="AY548" s="140"/>
      <c r="AZ548" s="140"/>
      <c r="BA548" s="140"/>
      <c r="BB548" s="138"/>
      <c r="BC548" s="137"/>
      <c r="BD548" s="140"/>
      <c r="BE548" s="140"/>
      <c r="BF548" s="140"/>
      <c r="BG548" s="140"/>
      <c r="BH548" s="140"/>
      <c r="BI548" s="140"/>
      <c r="BJ548" s="140"/>
      <c r="BK548" s="138"/>
    </row>
    <row r="549" spans="1:63" ht="25.5" customHeight="1" x14ac:dyDescent="0.25">
      <c r="A549" s="137"/>
      <c r="B549" s="138"/>
      <c r="C549" s="137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38"/>
      <c r="U549" s="137"/>
      <c r="V549" s="138"/>
      <c r="W549" s="137"/>
      <c r="X549" s="140"/>
      <c r="Y549" s="140"/>
      <c r="Z549" s="140"/>
      <c r="AA549" s="140"/>
      <c r="AB549" s="140"/>
      <c r="AC549" s="140"/>
      <c r="AD549" s="140"/>
      <c r="AE549" s="138"/>
      <c r="AF549" s="137"/>
      <c r="AG549" s="140"/>
      <c r="AH549" s="140"/>
      <c r="AI549" s="140"/>
      <c r="AJ549" s="140"/>
      <c r="AK549" s="140"/>
      <c r="AL549" s="140"/>
      <c r="AM549" s="140"/>
      <c r="AN549" s="138"/>
      <c r="AO549" s="137"/>
      <c r="AP549" s="140"/>
      <c r="AQ549" s="140"/>
      <c r="AR549" s="140"/>
      <c r="AS549" s="140"/>
      <c r="AT549" s="140"/>
      <c r="AU549" s="138"/>
      <c r="AV549" s="137"/>
      <c r="AW549" s="140"/>
      <c r="AX549" s="140"/>
      <c r="AY549" s="140"/>
      <c r="AZ549" s="140"/>
      <c r="BA549" s="140"/>
      <c r="BB549" s="138"/>
      <c r="BC549" s="137"/>
      <c r="BD549" s="140"/>
      <c r="BE549" s="140"/>
      <c r="BF549" s="140"/>
      <c r="BG549" s="140"/>
      <c r="BH549" s="140"/>
      <c r="BI549" s="140"/>
      <c r="BJ549" s="140"/>
      <c r="BK549" s="138"/>
    </row>
    <row r="550" spans="1:63" ht="25.5" customHeight="1" x14ac:dyDescent="0.25">
      <c r="A550" s="137"/>
      <c r="B550" s="138"/>
      <c r="C550" s="137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38"/>
      <c r="U550" s="137"/>
      <c r="V550" s="138"/>
      <c r="W550" s="137"/>
      <c r="X550" s="140"/>
      <c r="Y550" s="140"/>
      <c r="Z550" s="140"/>
      <c r="AA550" s="140"/>
      <c r="AB550" s="140"/>
      <c r="AC550" s="140"/>
      <c r="AD550" s="140"/>
      <c r="AE550" s="138"/>
      <c r="AF550" s="137"/>
      <c r="AG550" s="140"/>
      <c r="AH550" s="140"/>
      <c r="AI550" s="140"/>
      <c r="AJ550" s="140"/>
      <c r="AK550" s="140"/>
      <c r="AL550" s="140"/>
      <c r="AM550" s="140"/>
      <c r="AN550" s="138"/>
      <c r="AO550" s="137"/>
      <c r="AP550" s="140"/>
      <c r="AQ550" s="140"/>
      <c r="AR550" s="140"/>
      <c r="AS550" s="140"/>
      <c r="AT550" s="140"/>
      <c r="AU550" s="138"/>
      <c r="AV550" s="137"/>
      <c r="AW550" s="140"/>
      <c r="AX550" s="140"/>
      <c r="AY550" s="140"/>
      <c r="AZ550" s="140"/>
      <c r="BA550" s="140"/>
      <c r="BB550" s="138"/>
      <c r="BC550" s="137"/>
      <c r="BD550" s="140"/>
      <c r="BE550" s="140"/>
      <c r="BF550" s="140"/>
      <c r="BG550" s="140"/>
      <c r="BH550" s="140"/>
      <c r="BI550" s="140"/>
      <c r="BJ550" s="140"/>
      <c r="BK550" s="138"/>
    </row>
    <row r="551" spans="1:63" ht="25.5" customHeight="1" x14ac:dyDescent="0.25">
      <c r="A551" s="137"/>
      <c r="B551" s="138"/>
      <c r="C551" s="137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38"/>
      <c r="U551" s="137"/>
      <c r="V551" s="138"/>
      <c r="W551" s="137"/>
      <c r="X551" s="140"/>
      <c r="Y551" s="140"/>
      <c r="Z551" s="140"/>
      <c r="AA551" s="140"/>
      <c r="AB551" s="140"/>
      <c r="AC551" s="140"/>
      <c r="AD551" s="140"/>
      <c r="AE551" s="138"/>
      <c r="AF551" s="137"/>
      <c r="AG551" s="140"/>
      <c r="AH551" s="140"/>
      <c r="AI551" s="140"/>
      <c r="AJ551" s="140"/>
      <c r="AK551" s="140"/>
      <c r="AL551" s="140"/>
      <c r="AM551" s="140"/>
      <c r="AN551" s="138"/>
      <c r="AO551" s="137"/>
      <c r="AP551" s="140"/>
      <c r="AQ551" s="140"/>
      <c r="AR551" s="140"/>
      <c r="AS551" s="140"/>
      <c r="AT551" s="140"/>
      <c r="AU551" s="138"/>
      <c r="AV551" s="137"/>
      <c r="AW551" s="140"/>
      <c r="AX551" s="140"/>
      <c r="AY551" s="140"/>
      <c r="AZ551" s="140"/>
      <c r="BA551" s="140"/>
      <c r="BB551" s="138"/>
      <c r="BC551" s="137"/>
      <c r="BD551" s="140"/>
      <c r="BE551" s="140"/>
      <c r="BF551" s="140"/>
      <c r="BG551" s="140"/>
      <c r="BH551" s="140"/>
      <c r="BI551" s="140"/>
      <c r="BJ551" s="140"/>
      <c r="BK551" s="138"/>
    </row>
    <row r="552" spans="1:63" ht="25.5" customHeight="1" x14ac:dyDescent="0.25">
      <c r="A552" s="137"/>
      <c r="B552" s="138"/>
      <c r="C552" s="137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38"/>
      <c r="U552" s="137"/>
      <c r="V552" s="138"/>
      <c r="W552" s="137"/>
      <c r="X552" s="140"/>
      <c r="Y552" s="140"/>
      <c r="Z552" s="140"/>
      <c r="AA552" s="140"/>
      <c r="AB552" s="140"/>
      <c r="AC552" s="140"/>
      <c r="AD552" s="140"/>
      <c r="AE552" s="138"/>
      <c r="AF552" s="137"/>
      <c r="AG552" s="140"/>
      <c r="AH552" s="140"/>
      <c r="AI552" s="140"/>
      <c r="AJ552" s="140"/>
      <c r="AK552" s="140"/>
      <c r="AL552" s="140"/>
      <c r="AM552" s="140"/>
      <c r="AN552" s="138"/>
      <c r="AO552" s="137"/>
      <c r="AP552" s="140"/>
      <c r="AQ552" s="140"/>
      <c r="AR552" s="140"/>
      <c r="AS552" s="140"/>
      <c r="AT552" s="140"/>
      <c r="AU552" s="138"/>
      <c r="AV552" s="137"/>
      <c r="AW552" s="140"/>
      <c r="AX552" s="140"/>
      <c r="AY552" s="140"/>
      <c r="AZ552" s="140"/>
      <c r="BA552" s="140"/>
      <c r="BB552" s="138"/>
      <c r="BC552" s="137"/>
      <c r="BD552" s="140"/>
      <c r="BE552" s="140"/>
      <c r="BF552" s="140"/>
      <c r="BG552" s="140"/>
      <c r="BH552" s="140"/>
      <c r="BI552" s="140"/>
      <c r="BJ552" s="140"/>
      <c r="BK552" s="138"/>
    </row>
    <row r="553" spans="1:63" ht="25.5" customHeight="1" x14ac:dyDescent="0.25">
      <c r="A553" s="137"/>
      <c r="B553" s="138"/>
      <c r="C553" s="137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38"/>
      <c r="U553" s="137"/>
      <c r="V553" s="138"/>
      <c r="W553" s="137"/>
      <c r="X553" s="140"/>
      <c r="Y553" s="140"/>
      <c r="Z553" s="140"/>
      <c r="AA553" s="140"/>
      <c r="AB553" s="140"/>
      <c r="AC553" s="140"/>
      <c r="AD553" s="140"/>
      <c r="AE553" s="138"/>
      <c r="AF553" s="137"/>
      <c r="AG553" s="140"/>
      <c r="AH553" s="140"/>
      <c r="AI553" s="140"/>
      <c r="AJ553" s="140"/>
      <c r="AK553" s="140"/>
      <c r="AL553" s="140"/>
      <c r="AM553" s="140"/>
      <c r="AN553" s="138"/>
      <c r="AO553" s="137"/>
      <c r="AP553" s="140"/>
      <c r="AQ553" s="140"/>
      <c r="AR553" s="140"/>
      <c r="AS553" s="140"/>
      <c r="AT553" s="140"/>
      <c r="AU553" s="138"/>
      <c r="AV553" s="137"/>
      <c r="AW553" s="140"/>
      <c r="AX553" s="140"/>
      <c r="AY553" s="140"/>
      <c r="AZ553" s="140"/>
      <c r="BA553" s="140"/>
      <c r="BB553" s="138"/>
      <c r="BC553" s="137"/>
      <c r="BD553" s="140"/>
      <c r="BE553" s="140"/>
      <c r="BF553" s="140"/>
      <c r="BG553" s="140"/>
      <c r="BH553" s="140"/>
      <c r="BI553" s="140"/>
      <c r="BJ553" s="140"/>
      <c r="BK553" s="138"/>
    </row>
    <row r="554" spans="1:63" ht="25.5" customHeight="1" x14ac:dyDescent="0.25">
      <c r="A554" s="137"/>
      <c r="B554" s="138"/>
      <c r="C554" s="137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38"/>
      <c r="U554" s="137"/>
      <c r="V554" s="138"/>
      <c r="W554" s="137"/>
      <c r="X554" s="140"/>
      <c r="Y554" s="140"/>
      <c r="Z554" s="140"/>
      <c r="AA554" s="140"/>
      <c r="AB554" s="140"/>
      <c r="AC554" s="140"/>
      <c r="AD554" s="140"/>
      <c r="AE554" s="138"/>
      <c r="AF554" s="137"/>
      <c r="AG554" s="140"/>
      <c r="AH554" s="140"/>
      <c r="AI554" s="140"/>
      <c r="AJ554" s="140"/>
      <c r="AK554" s="140"/>
      <c r="AL554" s="140"/>
      <c r="AM554" s="140"/>
      <c r="AN554" s="138"/>
      <c r="AO554" s="137"/>
      <c r="AP554" s="140"/>
      <c r="AQ554" s="140"/>
      <c r="AR554" s="140"/>
      <c r="AS554" s="140"/>
      <c r="AT554" s="140"/>
      <c r="AU554" s="138"/>
      <c r="AV554" s="137"/>
      <c r="AW554" s="140"/>
      <c r="AX554" s="140"/>
      <c r="AY554" s="140"/>
      <c r="AZ554" s="140"/>
      <c r="BA554" s="140"/>
      <c r="BB554" s="138"/>
      <c r="BC554" s="137"/>
      <c r="BD554" s="140"/>
      <c r="BE554" s="140"/>
      <c r="BF554" s="140"/>
      <c r="BG554" s="140"/>
      <c r="BH554" s="140"/>
      <c r="BI554" s="140"/>
      <c r="BJ554" s="140"/>
      <c r="BK554" s="138"/>
    </row>
    <row r="555" spans="1:63" ht="25.5" customHeight="1" x14ac:dyDescent="0.25">
      <c r="A555" s="137"/>
      <c r="B555" s="138"/>
      <c r="C555" s="137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38"/>
      <c r="U555" s="137"/>
      <c r="V555" s="138"/>
      <c r="W555" s="137"/>
      <c r="X555" s="140"/>
      <c r="Y555" s="140"/>
      <c r="Z555" s="140"/>
      <c r="AA555" s="140"/>
      <c r="AB555" s="140"/>
      <c r="AC555" s="140"/>
      <c r="AD555" s="140"/>
      <c r="AE555" s="138"/>
      <c r="AF555" s="137"/>
      <c r="AG555" s="140"/>
      <c r="AH555" s="140"/>
      <c r="AI555" s="140"/>
      <c r="AJ555" s="140"/>
      <c r="AK555" s="140"/>
      <c r="AL555" s="140"/>
      <c r="AM555" s="140"/>
      <c r="AN555" s="138"/>
      <c r="AO555" s="137"/>
      <c r="AP555" s="140"/>
      <c r="AQ555" s="140"/>
      <c r="AR555" s="140"/>
      <c r="AS555" s="140"/>
      <c r="AT555" s="140"/>
      <c r="AU555" s="138"/>
      <c r="AV555" s="137"/>
      <c r="AW555" s="140"/>
      <c r="AX555" s="140"/>
      <c r="AY555" s="140"/>
      <c r="AZ555" s="140"/>
      <c r="BA555" s="140"/>
      <c r="BB555" s="138"/>
      <c r="BC555" s="137"/>
      <c r="BD555" s="140"/>
      <c r="BE555" s="140"/>
      <c r="BF555" s="140"/>
      <c r="BG555" s="140"/>
      <c r="BH555" s="140"/>
      <c r="BI555" s="140"/>
      <c r="BJ555" s="140"/>
      <c r="BK555" s="138"/>
    </row>
    <row r="556" spans="1:63" ht="25.5" customHeight="1" x14ac:dyDescent="0.25">
      <c r="A556" s="137"/>
      <c r="B556" s="138"/>
      <c r="C556" s="137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38"/>
      <c r="U556" s="137"/>
      <c r="V556" s="138"/>
      <c r="W556" s="137"/>
      <c r="X556" s="140"/>
      <c r="Y556" s="140"/>
      <c r="Z556" s="140"/>
      <c r="AA556" s="140"/>
      <c r="AB556" s="140"/>
      <c r="AC556" s="140"/>
      <c r="AD556" s="140"/>
      <c r="AE556" s="138"/>
      <c r="AF556" s="137"/>
      <c r="AG556" s="140"/>
      <c r="AH556" s="140"/>
      <c r="AI556" s="140"/>
      <c r="AJ556" s="140"/>
      <c r="AK556" s="140"/>
      <c r="AL556" s="140"/>
      <c r="AM556" s="140"/>
      <c r="AN556" s="138"/>
      <c r="AO556" s="137"/>
      <c r="AP556" s="140"/>
      <c r="AQ556" s="140"/>
      <c r="AR556" s="140"/>
      <c r="AS556" s="140"/>
      <c r="AT556" s="140"/>
      <c r="AU556" s="138"/>
      <c r="AV556" s="137"/>
      <c r="AW556" s="140"/>
      <c r="AX556" s="140"/>
      <c r="AY556" s="140"/>
      <c r="AZ556" s="140"/>
      <c r="BA556" s="140"/>
      <c r="BB556" s="138"/>
      <c r="BC556" s="137"/>
      <c r="BD556" s="140"/>
      <c r="BE556" s="140"/>
      <c r="BF556" s="140"/>
      <c r="BG556" s="140"/>
      <c r="BH556" s="140"/>
      <c r="BI556" s="140"/>
      <c r="BJ556" s="140"/>
      <c r="BK556" s="138"/>
    </row>
    <row r="557" spans="1:63" ht="25.5" customHeight="1" x14ac:dyDescent="0.25">
      <c r="A557" s="137"/>
      <c r="B557" s="138"/>
      <c r="C557" s="137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38"/>
      <c r="U557" s="137"/>
      <c r="V557" s="138"/>
      <c r="W557" s="137"/>
      <c r="X557" s="140"/>
      <c r="Y557" s="140"/>
      <c r="Z557" s="140"/>
      <c r="AA557" s="140"/>
      <c r="AB557" s="140"/>
      <c r="AC557" s="140"/>
      <c r="AD557" s="140"/>
      <c r="AE557" s="138"/>
      <c r="AF557" s="137"/>
      <c r="AG557" s="140"/>
      <c r="AH557" s="140"/>
      <c r="AI557" s="140"/>
      <c r="AJ557" s="140"/>
      <c r="AK557" s="140"/>
      <c r="AL557" s="140"/>
      <c r="AM557" s="140"/>
      <c r="AN557" s="138"/>
      <c r="AO557" s="137"/>
      <c r="AP557" s="140"/>
      <c r="AQ557" s="140"/>
      <c r="AR557" s="140"/>
      <c r="AS557" s="140"/>
      <c r="AT557" s="140"/>
      <c r="AU557" s="138"/>
      <c r="AV557" s="137"/>
      <c r="AW557" s="140"/>
      <c r="AX557" s="140"/>
      <c r="AY557" s="140"/>
      <c r="AZ557" s="140"/>
      <c r="BA557" s="140"/>
      <c r="BB557" s="138"/>
      <c r="BC557" s="137"/>
      <c r="BD557" s="140"/>
      <c r="BE557" s="140"/>
      <c r="BF557" s="140"/>
      <c r="BG557" s="140"/>
      <c r="BH557" s="140"/>
      <c r="BI557" s="140"/>
      <c r="BJ557" s="140"/>
      <c r="BK557" s="138"/>
    </row>
    <row r="558" spans="1:63" ht="25.5" customHeight="1" x14ac:dyDescent="0.25">
      <c r="A558" s="137"/>
      <c r="B558" s="138"/>
      <c r="C558" s="137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38"/>
      <c r="U558" s="137"/>
      <c r="V558" s="138"/>
      <c r="W558" s="137"/>
      <c r="X558" s="140"/>
      <c r="Y558" s="140"/>
      <c r="Z558" s="140"/>
      <c r="AA558" s="140"/>
      <c r="AB558" s="140"/>
      <c r="AC558" s="140"/>
      <c r="AD558" s="140"/>
      <c r="AE558" s="138"/>
      <c r="AF558" s="137"/>
      <c r="AG558" s="140"/>
      <c r="AH558" s="140"/>
      <c r="AI558" s="140"/>
      <c r="AJ558" s="140"/>
      <c r="AK558" s="140"/>
      <c r="AL558" s="140"/>
      <c r="AM558" s="140"/>
      <c r="AN558" s="138"/>
      <c r="AO558" s="137"/>
      <c r="AP558" s="140"/>
      <c r="AQ558" s="140"/>
      <c r="AR558" s="140"/>
      <c r="AS558" s="140"/>
      <c r="AT558" s="140"/>
      <c r="AU558" s="138"/>
      <c r="AV558" s="137"/>
      <c r="AW558" s="140"/>
      <c r="AX558" s="140"/>
      <c r="AY558" s="140"/>
      <c r="AZ558" s="140"/>
      <c r="BA558" s="140"/>
      <c r="BB558" s="138"/>
      <c r="BC558" s="137"/>
      <c r="BD558" s="140"/>
      <c r="BE558" s="140"/>
      <c r="BF558" s="140"/>
      <c r="BG558" s="140"/>
      <c r="BH558" s="140"/>
      <c r="BI558" s="140"/>
      <c r="BJ558" s="140"/>
      <c r="BK558" s="138"/>
    </row>
    <row r="559" spans="1:63" ht="25.5" customHeight="1" x14ac:dyDescent="0.25">
      <c r="A559" s="137"/>
      <c r="B559" s="138"/>
      <c r="C559" s="137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38"/>
      <c r="U559" s="137"/>
      <c r="V559" s="138"/>
      <c r="W559" s="137"/>
      <c r="X559" s="140"/>
      <c r="Y559" s="140"/>
      <c r="Z559" s="140"/>
      <c r="AA559" s="140"/>
      <c r="AB559" s="140"/>
      <c r="AC559" s="140"/>
      <c r="AD559" s="140"/>
      <c r="AE559" s="138"/>
      <c r="AF559" s="137"/>
      <c r="AG559" s="140"/>
      <c r="AH559" s="140"/>
      <c r="AI559" s="140"/>
      <c r="AJ559" s="140"/>
      <c r="AK559" s="140"/>
      <c r="AL559" s="140"/>
      <c r="AM559" s="140"/>
      <c r="AN559" s="138"/>
      <c r="AO559" s="137"/>
      <c r="AP559" s="140"/>
      <c r="AQ559" s="140"/>
      <c r="AR559" s="140"/>
      <c r="AS559" s="140"/>
      <c r="AT559" s="140"/>
      <c r="AU559" s="138"/>
      <c r="AV559" s="137"/>
      <c r="AW559" s="140"/>
      <c r="AX559" s="140"/>
      <c r="AY559" s="140"/>
      <c r="AZ559" s="140"/>
      <c r="BA559" s="140"/>
      <c r="BB559" s="138"/>
      <c r="BC559" s="137"/>
      <c r="BD559" s="140"/>
      <c r="BE559" s="140"/>
      <c r="BF559" s="140"/>
      <c r="BG559" s="140"/>
      <c r="BH559" s="140"/>
      <c r="BI559" s="140"/>
      <c r="BJ559" s="140"/>
      <c r="BK559" s="138"/>
    </row>
    <row r="560" spans="1:63" ht="25.5" customHeight="1" x14ac:dyDescent="0.25">
      <c r="A560" s="137"/>
      <c r="B560" s="138"/>
      <c r="C560" s="137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38"/>
      <c r="U560" s="137"/>
      <c r="V560" s="138"/>
      <c r="W560" s="137"/>
      <c r="X560" s="140"/>
      <c r="Y560" s="140"/>
      <c r="Z560" s="140"/>
      <c r="AA560" s="140"/>
      <c r="AB560" s="140"/>
      <c r="AC560" s="140"/>
      <c r="AD560" s="140"/>
      <c r="AE560" s="138"/>
      <c r="AF560" s="137"/>
      <c r="AG560" s="140"/>
      <c r="AH560" s="140"/>
      <c r="AI560" s="140"/>
      <c r="AJ560" s="140"/>
      <c r="AK560" s="140"/>
      <c r="AL560" s="140"/>
      <c r="AM560" s="140"/>
      <c r="AN560" s="138"/>
      <c r="AO560" s="137"/>
      <c r="AP560" s="140"/>
      <c r="AQ560" s="140"/>
      <c r="AR560" s="140"/>
      <c r="AS560" s="140"/>
      <c r="AT560" s="140"/>
      <c r="AU560" s="138"/>
      <c r="AV560" s="137"/>
      <c r="AW560" s="140"/>
      <c r="AX560" s="140"/>
      <c r="AY560" s="140"/>
      <c r="AZ560" s="140"/>
      <c r="BA560" s="140"/>
      <c r="BB560" s="138"/>
      <c r="BC560" s="137"/>
      <c r="BD560" s="140"/>
      <c r="BE560" s="140"/>
      <c r="BF560" s="140"/>
      <c r="BG560" s="140"/>
      <c r="BH560" s="140"/>
      <c r="BI560" s="140"/>
      <c r="BJ560" s="140"/>
      <c r="BK560" s="138"/>
    </row>
    <row r="561" spans="1:63" ht="25.5" customHeight="1" x14ac:dyDescent="0.25">
      <c r="A561" s="137"/>
      <c r="B561" s="138"/>
      <c r="C561" s="137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38"/>
      <c r="U561" s="137"/>
      <c r="V561" s="138"/>
      <c r="W561" s="137"/>
      <c r="X561" s="140"/>
      <c r="Y561" s="140"/>
      <c r="Z561" s="140"/>
      <c r="AA561" s="140"/>
      <c r="AB561" s="140"/>
      <c r="AC561" s="140"/>
      <c r="AD561" s="140"/>
      <c r="AE561" s="138"/>
      <c r="AF561" s="137"/>
      <c r="AG561" s="140"/>
      <c r="AH561" s="140"/>
      <c r="AI561" s="140"/>
      <c r="AJ561" s="140"/>
      <c r="AK561" s="140"/>
      <c r="AL561" s="140"/>
      <c r="AM561" s="140"/>
      <c r="AN561" s="138"/>
      <c r="AO561" s="137"/>
      <c r="AP561" s="140"/>
      <c r="AQ561" s="140"/>
      <c r="AR561" s="140"/>
      <c r="AS561" s="140"/>
      <c r="AT561" s="140"/>
      <c r="AU561" s="138"/>
      <c r="AV561" s="137"/>
      <c r="AW561" s="140"/>
      <c r="AX561" s="140"/>
      <c r="AY561" s="140"/>
      <c r="AZ561" s="140"/>
      <c r="BA561" s="140"/>
      <c r="BB561" s="138"/>
      <c r="BC561" s="137"/>
      <c r="BD561" s="140"/>
      <c r="BE561" s="140"/>
      <c r="BF561" s="140"/>
      <c r="BG561" s="140"/>
      <c r="BH561" s="140"/>
      <c r="BI561" s="140"/>
      <c r="BJ561" s="140"/>
      <c r="BK561" s="138"/>
    </row>
    <row r="562" spans="1:63" ht="25.5" customHeight="1" x14ac:dyDescent="0.25">
      <c r="A562" s="137"/>
      <c r="B562" s="138"/>
      <c r="C562" s="137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38"/>
      <c r="U562" s="137"/>
      <c r="V562" s="138"/>
      <c r="W562" s="137"/>
      <c r="X562" s="140"/>
      <c r="Y562" s="140"/>
      <c r="Z562" s="140"/>
      <c r="AA562" s="140"/>
      <c r="AB562" s="140"/>
      <c r="AC562" s="140"/>
      <c r="AD562" s="140"/>
      <c r="AE562" s="138"/>
      <c r="AF562" s="137"/>
      <c r="AG562" s="140"/>
      <c r="AH562" s="140"/>
      <c r="AI562" s="140"/>
      <c r="AJ562" s="140"/>
      <c r="AK562" s="140"/>
      <c r="AL562" s="140"/>
      <c r="AM562" s="140"/>
      <c r="AN562" s="138"/>
      <c r="AO562" s="137"/>
      <c r="AP562" s="140"/>
      <c r="AQ562" s="140"/>
      <c r="AR562" s="140"/>
      <c r="AS562" s="140"/>
      <c r="AT562" s="140"/>
      <c r="AU562" s="138"/>
      <c r="AV562" s="137"/>
      <c r="AW562" s="140"/>
      <c r="AX562" s="140"/>
      <c r="AY562" s="140"/>
      <c r="AZ562" s="140"/>
      <c r="BA562" s="140"/>
      <c r="BB562" s="138"/>
      <c r="BC562" s="137"/>
      <c r="BD562" s="140"/>
      <c r="BE562" s="140"/>
      <c r="BF562" s="140"/>
      <c r="BG562" s="140"/>
      <c r="BH562" s="140"/>
      <c r="BI562" s="140"/>
      <c r="BJ562" s="140"/>
      <c r="BK562" s="138"/>
    </row>
    <row r="563" spans="1:63" ht="25.5" customHeight="1" x14ac:dyDescent="0.25">
      <c r="A563" s="137"/>
      <c r="B563" s="138"/>
      <c r="C563" s="137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38"/>
      <c r="U563" s="137"/>
      <c r="V563" s="138"/>
      <c r="W563" s="137"/>
      <c r="X563" s="140"/>
      <c r="Y563" s="140"/>
      <c r="Z563" s="140"/>
      <c r="AA563" s="140"/>
      <c r="AB563" s="140"/>
      <c r="AC563" s="140"/>
      <c r="AD563" s="140"/>
      <c r="AE563" s="138"/>
      <c r="AF563" s="137"/>
      <c r="AG563" s="140"/>
      <c r="AH563" s="140"/>
      <c r="AI563" s="140"/>
      <c r="AJ563" s="140"/>
      <c r="AK563" s="140"/>
      <c r="AL563" s="140"/>
      <c r="AM563" s="140"/>
      <c r="AN563" s="138"/>
      <c r="AO563" s="137"/>
      <c r="AP563" s="140"/>
      <c r="AQ563" s="140"/>
      <c r="AR563" s="140"/>
      <c r="AS563" s="140"/>
      <c r="AT563" s="140"/>
      <c r="AU563" s="138"/>
      <c r="AV563" s="137"/>
      <c r="AW563" s="140"/>
      <c r="AX563" s="140"/>
      <c r="AY563" s="140"/>
      <c r="AZ563" s="140"/>
      <c r="BA563" s="140"/>
      <c r="BB563" s="138"/>
      <c r="BC563" s="137"/>
      <c r="BD563" s="140"/>
      <c r="BE563" s="140"/>
      <c r="BF563" s="140"/>
      <c r="BG563" s="140"/>
      <c r="BH563" s="140"/>
      <c r="BI563" s="140"/>
      <c r="BJ563" s="140"/>
      <c r="BK563" s="138"/>
    </row>
    <row r="564" spans="1:63" ht="25.5" customHeight="1" x14ac:dyDescent="0.25">
      <c r="A564" s="137"/>
      <c r="B564" s="138"/>
      <c r="C564" s="137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38"/>
      <c r="U564" s="137"/>
      <c r="V564" s="138"/>
      <c r="W564" s="137"/>
      <c r="X564" s="140"/>
      <c r="Y564" s="140"/>
      <c r="Z564" s="140"/>
      <c r="AA564" s="140"/>
      <c r="AB564" s="140"/>
      <c r="AC564" s="140"/>
      <c r="AD564" s="140"/>
      <c r="AE564" s="138"/>
      <c r="AF564" s="137"/>
      <c r="AG564" s="140"/>
      <c r="AH564" s="140"/>
      <c r="AI564" s="140"/>
      <c r="AJ564" s="140"/>
      <c r="AK564" s="140"/>
      <c r="AL564" s="140"/>
      <c r="AM564" s="140"/>
      <c r="AN564" s="138"/>
      <c r="AO564" s="137"/>
      <c r="AP564" s="140"/>
      <c r="AQ564" s="140"/>
      <c r="AR564" s="140"/>
      <c r="AS564" s="140"/>
      <c r="AT564" s="140"/>
      <c r="AU564" s="138"/>
      <c r="AV564" s="137"/>
      <c r="AW564" s="140"/>
      <c r="AX564" s="140"/>
      <c r="AY564" s="140"/>
      <c r="AZ564" s="140"/>
      <c r="BA564" s="140"/>
      <c r="BB564" s="138"/>
      <c r="BC564" s="137"/>
      <c r="BD564" s="140"/>
      <c r="BE564" s="140"/>
      <c r="BF564" s="140"/>
      <c r="BG564" s="140"/>
      <c r="BH564" s="140"/>
      <c r="BI564" s="140"/>
      <c r="BJ564" s="140"/>
      <c r="BK564" s="138"/>
    </row>
    <row r="565" spans="1:63" ht="25.5" customHeight="1" x14ac:dyDescent="0.25">
      <c r="A565" s="137"/>
      <c r="B565" s="138"/>
      <c r="C565" s="137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38"/>
      <c r="U565" s="137"/>
      <c r="V565" s="138"/>
      <c r="W565" s="137"/>
      <c r="X565" s="140"/>
      <c r="Y565" s="140"/>
      <c r="Z565" s="140"/>
      <c r="AA565" s="140"/>
      <c r="AB565" s="140"/>
      <c r="AC565" s="140"/>
      <c r="AD565" s="140"/>
      <c r="AE565" s="138"/>
      <c r="AF565" s="137"/>
      <c r="AG565" s="140"/>
      <c r="AH565" s="140"/>
      <c r="AI565" s="140"/>
      <c r="AJ565" s="140"/>
      <c r="AK565" s="140"/>
      <c r="AL565" s="140"/>
      <c r="AM565" s="140"/>
      <c r="AN565" s="138"/>
      <c r="AO565" s="137"/>
      <c r="AP565" s="140"/>
      <c r="AQ565" s="140"/>
      <c r="AR565" s="140"/>
      <c r="AS565" s="140"/>
      <c r="AT565" s="140"/>
      <c r="AU565" s="138"/>
      <c r="AV565" s="137"/>
      <c r="AW565" s="140"/>
      <c r="AX565" s="140"/>
      <c r="AY565" s="140"/>
      <c r="AZ565" s="140"/>
      <c r="BA565" s="140"/>
      <c r="BB565" s="138"/>
      <c r="BC565" s="137"/>
      <c r="BD565" s="140"/>
      <c r="BE565" s="140"/>
      <c r="BF565" s="140"/>
      <c r="BG565" s="140"/>
      <c r="BH565" s="140"/>
      <c r="BI565" s="140"/>
      <c r="BJ565" s="140"/>
      <c r="BK565" s="138"/>
    </row>
    <row r="566" spans="1:63" ht="25.5" customHeight="1" x14ac:dyDescent="0.25">
      <c r="A566" s="137"/>
      <c r="B566" s="138"/>
      <c r="C566" s="137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38"/>
      <c r="U566" s="137"/>
      <c r="V566" s="138"/>
      <c r="W566" s="137"/>
      <c r="X566" s="140"/>
      <c r="Y566" s="140"/>
      <c r="Z566" s="140"/>
      <c r="AA566" s="140"/>
      <c r="AB566" s="140"/>
      <c r="AC566" s="140"/>
      <c r="AD566" s="140"/>
      <c r="AE566" s="138"/>
      <c r="AF566" s="137"/>
      <c r="AG566" s="140"/>
      <c r="AH566" s="140"/>
      <c r="AI566" s="140"/>
      <c r="AJ566" s="140"/>
      <c r="AK566" s="140"/>
      <c r="AL566" s="140"/>
      <c r="AM566" s="140"/>
      <c r="AN566" s="138"/>
      <c r="AO566" s="137"/>
      <c r="AP566" s="140"/>
      <c r="AQ566" s="140"/>
      <c r="AR566" s="140"/>
      <c r="AS566" s="140"/>
      <c r="AT566" s="140"/>
      <c r="AU566" s="138"/>
      <c r="AV566" s="137"/>
      <c r="AW566" s="140"/>
      <c r="AX566" s="140"/>
      <c r="AY566" s="140"/>
      <c r="AZ566" s="140"/>
      <c r="BA566" s="140"/>
      <c r="BB566" s="138"/>
      <c r="BC566" s="137"/>
      <c r="BD566" s="140"/>
      <c r="BE566" s="140"/>
      <c r="BF566" s="140"/>
      <c r="BG566" s="140"/>
      <c r="BH566" s="140"/>
      <c r="BI566" s="140"/>
      <c r="BJ566" s="140"/>
      <c r="BK566" s="138"/>
    </row>
    <row r="567" spans="1:63" ht="25.5" customHeight="1" x14ac:dyDescent="0.25">
      <c r="A567" s="137"/>
      <c r="B567" s="138"/>
      <c r="C567" s="137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38"/>
      <c r="U567" s="137"/>
      <c r="V567" s="138"/>
      <c r="W567" s="137"/>
      <c r="X567" s="140"/>
      <c r="Y567" s="140"/>
      <c r="Z567" s="140"/>
      <c r="AA567" s="140"/>
      <c r="AB567" s="140"/>
      <c r="AC567" s="140"/>
      <c r="AD567" s="140"/>
      <c r="AE567" s="138"/>
      <c r="AF567" s="137"/>
      <c r="AG567" s="140"/>
      <c r="AH567" s="140"/>
      <c r="AI567" s="140"/>
      <c r="AJ567" s="140"/>
      <c r="AK567" s="140"/>
      <c r="AL567" s="140"/>
      <c r="AM567" s="140"/>
      <c r="AN567" s="138"/>
      <c r="AO567" s="137"/>
      <c r="AP567" s="140"/>
      <c r="AQ567" s="140"/>
      <c r="AR567" s="140"/>
      <c r="AS567" s="140"/>
      <c r="AT567" s="140"/>
      <c r="AU567" s="138"/>
      <c r="AV567" s="137"/>
      <c r="AW567" s="140"/>
      <c r="AX567" s="140"/>
      <c r="AY567" s="140"/>
      <c r="AZ567" s="140"/>
      <c r="BA567" s="140"/>
      <c r="BB567" s="138"/>
      <c r="BC567" s="137"/>
      <c r="BD567" s="140"/>
      <c r="BE567" s="140"/>
      <c r="BF567" s="140"/>
      <c r="BG567" s="140"/>
      <c r="BH567" s="140"/>
      <c r="BI567" s="140"/>
      <c r="BJ567" s="140"/>
      <c r="BK567" s="138"/>
    </row>
    <row r="568" spans="1:63" ht="25.5" customHeight="1" x14ac:dyDescent="0.25">
      <c r="A568" s="137"/>
      <c r="B568" s="138"/>
      <c r="C568" s="137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38"/>
      <c r="U568" s="137"/>
      <c r="V568" s="138"/>
      <c r="W568" s="137"/>
      <c r="X568" s="140"/>
      <c r="Y568" s="140"/>
      <c r="Z568" s="140"/>
      <c r="AA568" s="140"/>
      <c r="AB568" s="140"/>
      <c r="AC568" s="140"/>
      <c r="AD568" s="140"/>
      <c r="AE568" s="138"/>
      <c r="AF568" s="137"/>
      <c r="AG568" s="140"/>
      <c r="AH568" s="140"/>
      <c r="AI568" s="140"/>
      <c r="AJ568" s="140"/>
      <c r="AK568" s="140"/>
      <c r="AL568" s="140"/>
      <c r="AM568" s="140"/>
      <c r="AN568" s="138"/>
      <c r="AO568" s="137"/>
      <c r="AP568" s="140"/>
      <c r="AQ568" s="140"/>
      <c r="AR568" s="140"/>
      <c r="AS568" s="140"/>
      <c r="AT568" s="140"/>
      <c r="AU568" s="138"/>
      <c r="AV568" s="137"/>
      <c r="AW568" s="140"/>
      <c r="AX568" s="140"/>
      <c r="AY568" s="140"/>
      <c r="AZ568" s="140"/>
      <c r="BA568" s="140"/>
      <c r="BB568" s="138"/>
      <c r="BC568" s="137"/>
      <c r="BD568" s="140"/>
      <c r="BE568" s="140"/>
      <c r="BF568" s="140"/>
      <c r="BG568" s="140"/>
      <c r="BH568" s="140"/>
      <c r="BI568" s="140"/>
      <c r="BJ568" s="140"/>
      <c r="BK568" s="138"/>
    </row>
    <row r="569" spans="1:63" ht="25.5" customHeight="1" x14ac:dyDescent="0.25">
      <c r="A569" s="137"/>
      <c r="B569" s="138"/>
      <c r="C569" s="137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38"/>
      <c r="U569" s="137"/>
      <c r="V569" s="138"/>
      <c r="W569" s="137"/>
      <c r="X569" s="140"/>
      <c r="Y569" s="140"/>
      <c r="Z569" s="140"/>
      <c r="AA569" s="140"/>
      <c r="AB569" s="140"/>
      <c r="AC569" s="140"/>
      <c r="AD569" s="140"/>
      <c r="AE569" s="138"/>
      <c r="AF569" s="137"/>
      <c r="AG569" s="140"/>
      <c r="AH569" s="140"/>
      <c r="AI569" s="140"/>
      <c r="AJ569" s="140"/>
      <c r="AK569" s="140"/>
      <c r="AL569" s="140"/>
      <c r="AM569" s="140"/>
      <c r="AN569" s="138"/>
      <c r="AO569" s="137"/>
      <c r="AP569" s="140"/>
      <c r="AQ569" s="140"/>
      <c r="AR569" s="140"/>
      <c r="AS569" s="140"/>
      <c r="AT569" s="140"/>
      <c r="AU569" s="138"/>
      <c r="AV569" s="137"/>
      <c r="AW569" s="140"/>
      <c r="AX569" s="140"/>
      <c r="AY569" s="140"/>
      <c r="AZ569" s="140"/>
      <c r="BA569" s="140"/>
      <c r="BB569" s="138"/>
      <c r="BC569" s="137"/>
      <c r="BD569" s="140"/>
      <c r="BE569" s="140"/>
      <c r="BF569" s="140"/>
      <c r="BG569" s="140"/>
      <c r="BH569" s="140"/>
      <c r="BI569" s="140"/>
      <c r="BJ569" s="140"/>
      <c r="BK569" s="138"/>
    </row>
    <row r="570" spans="1:63" ht="25.5" customHeight="1" x14ac:dyDescent="0.25">
      <c r="A570" s="137"/>
      <c r="B570" s="138"/>
      <c r="C570" s="137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38"/>
      <c r="U570" s="137"/>
      <c r="V570" s="138"/>
      <c r="W570" s="137"/>
      <c r="X570" s="140"/>
      <c r="Y570" s="140"/>
      <c r="Z570" s="140"/>
      <c r="AA570" s="140"/>
      <c r="AB570" s="140"/>
      <c r="AC570" s="140"/>
      <c r="AD570" s="140"/>
      <c r="AE570" s="138"/>
      <c r="AF570" s="137"/>
      <c r="AG570" s="140"/>
      <c r="AH570" s="140"/>
      <c r="AI570" s="140"/>
      <c r="AJ570" s="140"/>
      <c r="AK570" s="140"/>
      <c r="AL570" s="140"/>
      <c r="AM570" s="140"/>
      <c r="AN570" s="138"/>
      <c r="AO570" s="137"/>
      <c r="AP570" s="140"/>
      <c r="AQ570" s="140"/>
      <c r="AR570" s="140"/>
      <c r="AS570" s="140"/>
      <c r="AT570" s="140"/>
      <c r="AU570" s="138"/>
      <c r="AV570" s="137"/>
      <c r="AW570" s="140"/>
      <c r="AX570" s="140"/>
      <c r="AY570" s="140"/>
      <c r="AZ570" s="140"/>
      <c r="BA570" s="140"/>
      <c r="BB570" s="138"/>
      <c r="BC570" s="137"/>
      <c r="BD570" s="140"/>
      <c r="BE570" s="140"/>
      <c r="BF570" s="140"/>
      <c r="BG570" s="140"/>
      <c r="BH570" s="140"/>
      <c r="BI570" s="140"/>
      <c r="BJ570" s="140"/>
      <c r="BK570" s="138"/>
    </row>
    <row r="571" spans="1:63" ht="25.5" customHeight="1" x14ac:dyDescent="0.25">
      <c r="A571" s="137"/>
      <c r="B571" s="138"/>
      <c r="C571" s="137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38"/>
      <c r="U571" s="137"/>
      <c r="V571" s="138"/>
      <c r="W571" s="137"/>
      <c r="X571" s="140"/>
      <c r="Y571" s="140"/>
      <c r="Z571" s="140"/>
      <c r="AA571" s="140"/>
      <c r="AB571" s="140"/>
      <c r="AC571" s="140"/>
      <c r="AD571" s="140"/>
      <c r="AE571" s="138"/>
      <c r="AF571" s="137"/>
      <c r="AG571" s="140"/>
      <c r="AH571" s="140"/>
      <c r="AI571" s="140"/>
      <c r="AJ571" s="140"/>
      <c r="AK571" s="140"/>
      <c r="AL571" s="140"/>
      <c r="AM571" s="140"/>
      <c r="AN571" s="138"/>
      <c r="AO571" s="137"/>
      <c r="AP571" s="140"/>
      <c r="AQ571" s="140"/>
      <c r="AR571" s="140"/>
      <c r="AS571" s="140"/>
      <c r="AT571" s="140"/>
      <c r="AU571" s="138"/>
      <c r="AV571" s="137"/>
      <c r="AW571" s="140"/>
      <c r="AX571" s="140"/>
      <c r="AY571" s="140"/>
      <c r="AZ571" s="140"/>
      <c r="BA571" s="140"/>
      <c r="BB571" s="138"/>
      <c r="BC571" s="137"/>
      <c r="BD571" s="140"/>
      <c r="BE571" s="140"/>
      <c r="BF571" s="140"/>
      <c r="BG571" s="140"/>
      <c r="BH571" s="140"/>
      <c r="BI571" s="140"/>
      <c r="BJ571" s="140"/>
      <c r="BK571" s="138"/>
    </row>
    <row r="572" spans="1:63" ht="25.5" customHeight="1" x14ac:dyDescent="0.25">
      <c r="A572" s="137"/>
      <c r="B572" s="138"/>
      <c r="C572" s="137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38"/>
      <c r="U572" s="137"/>
      <c r="V572" s="138"/>
      <c r="W572" s="137"/>
      <c r="X572" s="140"/>
      <c r="Y572" s="140"/>
      <c r="Z572" s="140"/>
      <c r="AA572" s="140"/>
      <c r="AB572" s="140"/>
      <c r="AC572" s="140"/>
      <c r="AD572" s="140"/>
      <c r="AE572" s="138"/>
      <c r="AF572" s="137"/>
      <c r="AG572" s="140"/>
      <c r="AH572" s="140"/>
      <c r="AI572" s="140"/>
      <c r="AJ572" s="140"/>
      <c r="AK572" s="140"/>
      <c r="AL572" s="140"/>
      <c r="AM572" s="140"/>
      <c r="AN572" s="138"/>
      <c r="AO572" s="137"/>
      <c r="AP572" s="140"/>
      <c r="AQ572" s="140"/>
      <c r="AR572" s="140"/>
      <c r="AS572" s="140"/>
      <c r="AT572" s="140"/>
      <c r="AU572" s="138"/>
      <c r="AV572" s="137"/>
      <c r="AW572" s="140"/>
      <c r="AX572" s="140"/>
      <c r="AY572" s="140"/>
      <c r="AZ572" s="140"/>
      <c r="BA572" s="140"/>
      <c r="BB572" s="138"/>
      <c r="BC572" s="137"/>
      <c r="BD572" s="140"/>
      <c r="BE572" s="140"/>
      <c r="BF572" s="140"/>
      <c r="BG572" s="140"/>
      <c r="BH572" s="140"/>
      <c r="BI572" s="140"/>
      <c r="BJ572" s="140"/>
      <c r="BK572" s="138"/>
    </row>
    <row r="573" spans="1:63" ht="25.5" customHeight="1" x14ac:dyDescent="0.25">
      <c r="A573" s="137"/>
      <c r="B573" s="138"/>
      <c r="C573" s="137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38"/>
      <c r="U573" s="137"/>
      <c r="V573" s="138"/>
      <c r="W573" s="137"/>
      <c r="X573" s="140"/>
      <c r="Y573" s="140"/>
      <c r="Z573" s="140"/>
      <c r="AA573" s="140"/>
      <c r="AB573" s="140"/>
      <c r="AC573" s="140"/>
      <c r="AD573" s="140"/>
      <c r="AE573" s="138"/>
      <c r="AF573" s="137"/>
      <c r="AG573" s="140"/>
      <c r="AH573" s="140"/>
      <c r="AI573" s="140"/>
      <c r="AJ573" s="140"/>
      <c r="AK573" s="140"/>
      <c r="AL573" s="140"/>
      <c r="AM573" s="140"/>
      <c r="AN573" s="138"/>
      <c r="AO573" s="137"/>
      <c r="AP573" s="140"/>
      <c r="AQ573" s="140"/>
      <c r="AR573" s="140"/>
      <c r="AS573" s="140"/>
      <c r="AT573" s="140"/>
      <c r="AU573" s="138"/>
      <c r="AV573" s="137"/>
      <c r="AW573" s="140"/>
      <c r="AX573" s="140"/>
      <c r="AY573" s="140"/>
      <c r="AZ573" s="140"/>
      <c r="BA573" s="140"/>
      <c r="BB573" s="138"/>
      <c r="BC573" s="137"/>
      <c r="BD573" s="140"/>
      <c r="BE573" s="140"/>
      <c r="BF573" s="140"/>
      <c r="BG573" s="140"/>
      <c r="BH573" s="140"/>
      <c r="BI573" s="140"/>
      <c r="BJ573" s="140"/>
      <c r="BK573" s="138"/>
    </row>
    <row r="574" spans="1:63" ht="25.5" customHeight="1" x14ac:dyDescent="0.25">
      <c r="A574" s="137"/>
      <c r="B574" s="138"/>
      <c r="C574" s="137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38"/>
      <c r="U574" s="137"/>
      <c r="V574" s="138"/>
      <c r="W574" s="137"/>
      <c r="X574" s="140"/>
      <c r="Y574" s="140"/>
      <c r="Z574" s="140"/>
      <c r="AA574" s="140"/>
      <c r="AB574" s="140"/>
      <c r="AC574" s="140"/>
      <c r="AD574" s="140"/>
      <c r="AE574" s="138"/>
      <c r="AF574" s="137"/>
      <c r="AG574" s="140"/>
      <c r="AH574" s="140"/>
      <c r="AI574" s="140"/>
      <c r="AJ574" s="140"/>
      <c r="AK574" s="140"/>
      <c r="AL574" s="140"/>
      <c r="AM574" s="140"/>
      <c r="AN574" s="138"/>
      <c r="AO574" s="137"/>
      <c r="AP574" s="140"/>
      <c r="AQ574" s="140"/>
      <c r="AR574" s="140"/>
      <c r="AS574" s="140"/>
      <c r="AT574" s="140"/>
      <c r="AU574" s="138"/>
      <c r="AV574" s="137"/>
      <c r="AW574" s="140"/>
      <c r="AX574" s="140"/>
      <c r="AY574" s="140"/>
      <c r="AZ574" s="140"/>
      <c r="BA574" s="140"/>
      <c r="BB574" s="138"/>
      <c r="BC574" s="137"/>
      <c r="BD574" s="140"/>
      <c r="BE574" s="140"/>
      <c r="BF574" s="140"/>
      <c r="BG574" s="140"/>
      <c r="BH574" s="140"/>
      <c r="BI574" s="140"/>
      <c r="BJ574" s="140"/>
      <c r="BK574" s="138"/>
    </row>
    <row r="575" spans="1:63" ht="25.5" customHeight="1" x14ac:dyDescent="0.25">
      <c r="A575" s="137"/>
      <c r="B575" s="138"/>
      <c r="C575" s="137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38"/>
      <c r="U575" s="137"/>
      <c r="V575" s="138"/>
      <c r="W575" s="137"/>
      <c r="X575" s="140"/>
      <c r="Y575" s="140"/>
      <c r="Z575" s="140"/>
      <c r="AA575" s="140"/>
      <c r="AB575" s="140"/>
      <c r="AC575" s="140"/>
      <c r="AD575" s="140"/>
      <c r="AE575" s="138"/>
      <c r="AF575" s="137"/>
      <c r="AG575" s="140"/>
      <c r="AH575" s="140"/>
      <c r="AI575" s="140"/>
      <c r="AJ575" s="140"/>
      <c r="AK575" s="140"/>
      <c r="AL575" s="140"/>
      <c r="AM575" s="140"/>
      <c r="AN575" s="138"/>
      <c r="AO575" s="137"/>
      <c r="AP575" s="140"/>
      <c r="AQ575" s="140"/>
      <c r="AR575" s="140"/>
      <c r="AS575" s="140"/>
      <c r="AT575" s="140"/>
      <c r="AU575" s="138"/>
      <c r="AV575" s="137"/>
      <c r="AW575" s="140"/>
      <c r="AX575" s="140"/>
      <c r="AY575" s="140"/>
      <c r="AZ575" s="140"/>
      <c r="BA575" s="140"/>
      <c r="BB575" s="138"/>
      <c r="BC575" s="137"/>
      <c r="BD575" s="140"/>
      <c r="BE575" s="140"/>
      <c r="BF575" s="140"/>
      <c r="BG575" s="140"/>
      <c r="BH575" s="140"/>
      <c r="BI575" s="140"/>
      <c r="BJ575" s="140"/>
      <c r="BK575" s="138"/>
    </row>
    <row r="576" spans="1:63" ht="25.5" customHeight="1" x14ac:dyDescent="0.25">
      <c r="A576" s="137"/>
      <c r="B576" s="138"/>
      <c r="C576" s="137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38"/>
      <c r="U576" s="137"/>
      <c r="V576" s="138"/>
      <c r="W576" s="137"/>
      <c r="X576" s="140"/>
      <c r="Y576" s="140"/>
      <c r="Z576" s="140"/>
      <c r="AA576" s="140"/>
      <c r="AB576" s="140"/>
      <c r="AC576" s="140"/>
      <c r="AD576" s="140"/>
      <c r="AE576" s="138"/>
      <c r="AF576" s="137"/>
      <c r="AG576" s="140"/>
      <c r="AH576" s="140"/>
      <c r="AI576" s="140"/>
      <c r="AJ576" s="140"/>
      <c r="AK576" s="140"/>
      <c r="AL576" s="140"/>
      <c r="AM576" s="140"/>
      <c r="AN576" s="138"/>
      <c r="AO576" s="137"/>
      <c r="AP576" s="140"/>
      <c r="AQ576" s="140"/>
      <c r="AR576" s="140"/>
      <c r="AS576" s="140"/>
      <c r="AT576" s="140"/>
      <c r="AU576" s="138"/>
      <c r="AV576" s="137"/>
      <c r="AW576" s="140"/>
      <c r="AX576" s="140"/>
      <c r="AY576" s="140"/>
      <c r="AZ576" s="140"/>
      <c r="BA576" s="140"/>
      <c r="BB576" s="138"/>
      <c r="BC576" s="137"/>
      <c r="BD576" s="140"/>
      <c r="BE576" s="140"/>
      <c r="BF576" s="140"/>
      <c r="BG576" s="140"/>
      <c r="BH576" s="140"/>
      <c r="BI576" s="140"/>
      <c r="BJ576" s="140"/>
      <c r="BK576" s="138"/>
    </row>
    <row r="577" spans="1:63" ht="25.5" customHeight="1" x14ac:dyDescent="0.25">
      <c r="A577" s="137"/>
      <c r="B577" s="138"/>
      <c r="C577" s="137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38"/>
      <c r="U577" s="137"/>
      <c r="V577" s="138"/>
      <c r="W577" s="137"/>
      <c r="X577" s="140"/>
      <c r="Y577" s="140"/>
      <c r="Z577" s="140"/>
      <c r="AA577" s="140"/>
      <c r="AB577" s="140"/>
      <c r="AC577" s="140"/>
      <c r="AD577" s="140"/>
      <c r="AE577" s="138"/>
      <c r="AF577" s="137"/>
      <c r="AG577" s="140"/>
      <c r="AH577" s="140"/>
      <c r="AI577" s="140"/>
      <c r="AJ577" s="140"/>
      <c r="AK577" s="140"/>
      <c r="AL577" s="140"/>
      <c r="AM577" s="140"/>
      <c r="AN577" s="138"/>
      <c r="AO577" s="137"/>
      <c r="AP577" s="140"/>
      <c r="AQ577" s="140"/>
      <c r="AR577" s="140"/>
      <c r="AS577" s="140"/>
      <c r="AT577" s="140"/>
      <c r="AU577" s="138"/>
      <c r="AV577" s="137"/>
      <c r="AW577" s="140"/>
      <c r="AX577" s="140"/>
      <c r="AY577" s="140"/>
      <c r="AZ577" s="140"/>
      <c r="BA577" s="140"/>
      <c r="BB577" s="138"/>
      <c r="BC577" s="137"/>
      <c r="BD577" s="140"/>
      <c r="BE577" s="140"/>
      <c r="BF577" s="140"/>
      <c r="BG577" s="140"/>
      <c r="BH577" s="140"/>
      <c r="BI577" s="140"/>
      <c r="BJ577" s="140"/>
      <c r="BK577" s="138"/>
    </row>
    <row r="578" spans="1:63" ht="25.5" customHeight="1" x14ac:dyDescent="0.25">
      <c r="A578" s="137"/>
      <c r="B578" s="138"/>
      <c r="C578" s="137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38"/>
      <c r="U578" s="137"/>
      <c r="V578" s="138"/>
      <c r="W578" s="137"/>
      <c r="X578" s="140"/>
      <c r="Y578" s="140"/>
      <c r="Z578" s="140"/>
      <c r="AA578" s="140"/>
      <c r="AB578" s="140"/>
      <c r="AC578" s="140"/>
      <c r="AD578" s="140"/>
      <c r="AE578" s="138"/>
      <c r="AF578" s="137"/>
      <c r="AG578" s="140"/>
      <c r="AH578" s="140"/>
      <c r="AI578" s="140"/>
      <c r="AJ578" s="140"/>
      <c r="AK578" s="140"/>
      <c r="AL578" s="140"/>
      <c r="AM578" s="140"/>
      <c r="AN578" s="138"/>
      <c r="AO578" s="137"/>
      <c r="AP578" s="140"/>
      <c r="AQ578" s="140"/>
      <c r="AR578" s="140"/>
      <c r="AS578" s="140"/>
      <c r="AT578" s="140"/>
      <c r="AU578" s="138"/>
      <c r="AV578" s="137"/>
      <c r="AW578" s="140"/>
      <c r="AX578" s="140"/>
      <c r="AY578" s="140"/>
      <c r="AZ578" s="140"/>
      <c r="BA578" s="140"/>
      <c r="BB578" s="138"/>
      <c r="BC578" s="137"/>
      <c r="BD578" s="140"/>
      <c r="BE578" s="140"/>
      <c r="BF578" s="140"/>
      <c r="BG578" s="140"/>
      <c r="BH578" s="140"/>
      <c r="BI578" s="140"/>
      <c r="BJ578" s="140"/>
      <c r="BK578" s="138"/>
    </row>
    <row r="579" spans="1:63" ht="25.5" customHeight="1" x14ac:dyDescent="0.25">
      <c r="A579" s="137"/>
      <c r="B579" s="138"/>
      <c r="C579" s="137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38"/>
      <c r="U579" s="137"/>
      <c r="V579" s="138"/>
      <c r="W579" s="137"/>
      <c r="X579" s="140"/>
      <c r="Y579" s="140"/>
      <c r="Z579" s="140"/>
      <c r="AA579" s="140"/>
      <c r="AB579" s="140"/>
      <c r="AC579" s="140"/>
      <c r="AD579" s="140"/>
      <c r="AE579" s="138"/>
      <c r="AF579" s="137"/>
      <c r="AG579" s="140"/>
      <c r="AH579" s="140"/>
      <c r="AI579" s="140"/>
      <c r="AJ579" s="140"/>
      <c r="AK579" s="140"/>
      <c r="AL579" s="140"/>
      <c r="AM579" s="140"/>
      <c r="AN579" s="138"/>
      <c r="AO579" s="137"/>
      <c r="AP579" s="140"/>
      <c r="AQ579" s="140"/>
      <c r="AR579" s="140"/>
      <c r="AS579" s="140"/>
      <c r="AT579" s="140"/>
      <c r="AU579" s="138"/>
      <c r="AV579" s="137"/>
      <c r="AW579" s="140"/>
      <c r="AX579" s="140"/>
      <c r="AY579" s="140"/>
      <c r="AZ579" s="140"/>
      <c r="BA579" s="140"/>
      <c r="BB579" s="138"/>
      <c r="BC579" s="137"/>
      <c r="BD579" s="140"/>
      <c r="BE579" s="140"/>
      <c r="BF579" s="140"/>
      <c r="BG579" s="140"/>
      <c r="BH579" s="140"/>
      <c r="BI579" s="140"/>
      <c r="BJ579" s="140"/>
      <c r="BK579" s="138"/>
    </row>
    <row r="580" spans="1:63" ht="25.5" customHeight="1" x14ac:dyDescent="0.25">
      <c r="A580" s="137"/>
      <c r="B580" s="138"/>
      <c r="C580" s="137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38"/>
      <c r="U580" s="137"/>
      <c r="V580" s="138"/>
      <c r="W580" s="137"/>
      <c r="X580" s="140"/>
      <c r="Y580" s="140"/>
      <c r="Z580" s="140"/>
      <c r="AA580" s="140"/>
      <c r="AB580" s="140"/>
      <c r="AC580" s="140"/>
      <c r="AD580" s="140"/>
      <c r="AE580" s="138"/>
      <c r="AF580" s="137"/>
      <c r="AG580" s="140"/>
      <c r="AH580" s="140"/>
      <c r="AI580" s="140"/>
      <c r="AJ580" s="140"/>
      <c r="AK580" s="140"/>
      <c r="AL580" s="140"/>
      <c r="AM580" s="140"/>
      <c r="AN580" s="138"/>
      <c r="AO580" s="137"/>
      <c r="AP580" s="140"/>
      <c r="AQ580" s="140"/>
      <c r="AR580" s="140"/>
      <c r="AS580" s="140"/>
      <c r="AT580" s="140"/>
      <c r="AU580" s="138"/>
      <c r="AV580" s="137"/>
      <c r="AW580" s="140"/>
      <c r="AX580" s="140"/>
      <c r="AY580" s="140"/>
      <c r="AZ580" s="140"/>
      <c r="BA580" s="140"/>
      <c r="BB580" s="138"/>
      <c r="BC580" s="137"/>
      <c r="BD580" s="140"/>
      <c r="BE580" s="140"/>
      <c r="BF580" s="140"/>
      <c r="BG580" s="140"/>
      <c r="BH580" s="140"/>
      <c r="BI580" s="140"/>
      <c r="BJ580" s="140"/>
      <c r="BK580" s="138"/>
    </row>
    <row r="581" spans="1:63" ht="25.5" customHeight="1" x14ac:dyDescent="0.25">
      <c r="A581" s="137"/>
      <c r="B581" s="138"/>
      <c r="C581" s="137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38"/>
      <c r="U581" s="137"/>
      <c r="V581" s="138"/>
      <c r="W581" s="137"/>
      <c r="X581" s="140"/>
      <c r="Y581" s="140"/>
      <c r="Z581" s="140"/>
      <c r="AA581" s="140"/>
      <c r="AB581" s="140"/>
      <c r="AC581" s="140"/>
      <c r="AD581" s="140"/>
      <c r="AE581" s="138"/>
      <c r="AF581" s="137"/>
      <c r="AG581" s="140"/>
      <c r="AH581" s="140"/>
      <c r="AI581" s="140"/>
      <c r="AJ581" s="140"/>
      <c r="AK581" s="140"/>
      <c r="AL581" s="140"/>
      <c r="AM581" s="140"/>
      <c r="AN581" s="138"/>
      <c r="AO581" s="137"/>
      <c r="AP581" s="140"/>
      <c r="AQ581" s="140"/>
      <c r="AR581" s="140"/>
      <c r="AS581" s="140"/>
      <c r="AT581" s="140"/>
      <c r="AU581" s="138"/>
      <c r="AV581" s="137"/>
      <c r="AW581" s="140"/>
      <c r="AX581" s="140"/>
      <c r="AY581" s="140"/>
      <c r="AZ581" s="140"/>
      <c r="BA581" s="140"/>
      <c r="BB581" s="138"/>
      <c r="BC581" s="137"/>
      <c r="BD581" s="140"/>
      <c r="BE581" s="140"/>
      <c r="BF581" s="140"/>
      <c r="BG581" s="140"/>
      <c r="BH581" s="140"/>
      <c r="BI581" s="140"/>
      <c r="BJ581" s="140"/>
      <c r="BK581" s="138"/>
    </row>
    <row r="582" spans="1:63" ht="25.5" customHeight="1" x14ac:dyDescent="0.25">
      <c r="A582" s="137"/>
      <c r="B582" s="138"/>
      <c r="C582" s="137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38"/>
      <c r="U582" s="137"/>
      <c r="V582" s="138"/>
      <c r="W582" s="137"/>
      <c r="X582" s="140"/>
      <c r="Y582" s="140"/>
      <c r="Z582" s="140"/>
      <c r="AA582" s="140"/>
      <c r="AB582" s="140"/>
      <c r="AC582" s="140"/>
      <c r="AD582" s="140"/>
      <c r="AE582" s="138"/>
      <c r="AF582" s="137"/>
      <c r="AG582" s="140"/>
      <c r="AH582" s="140"/>
      <c r="AI582" s="140"/>
      <c r="AJ582" s="140"/>
      <c r="AK582" s="140"/>
      <c r="AL582" s="140"/>
      <c r="AM582" s="140"/>
      <c r="AN582" s="138"/>
      <c r="AO582" s="137"/>
      <c r="AP582" s="140"/>
      <c r="AQ582" s="140"/>
      <c r="AR582" s="140"/>
      <c r="AS582" s="140"/>
      <c r="AT582" s="140"/>
      <c r="AU582" s="138"/>
      <c r="AV582" s="137"/>
      <c r="AW582" s="140"/>
      <c r="AX582" s="140"/>
      <c r="AY582" s="140"/>
      <c r="AZ582" s="140"/>
      <c r="BA582" s="140"/>
      <c r="BB582" s="138"/>
      <c r="BC582" s="137"/>
      <c r="BD582" s="140"/>
      <c r="BE582" s="140"/>
      <c r="BF582" s="140"/>
      <c r="BG582" s="140"/>
      <c r="BH582" s="140"/>
      <c r="BI582" s="140"/>
      <c r="BJ582" s="140"/>
      <c r="BK582" s="138"/>
    </row>
    <row r="583" spans="1:63" ht="25.5" customHeight="1" x14ac:dyDescent="0.25">
      <c r="A583" s="137"/>
      <c r="B583" s="138"/>
      <c r="C583" s="137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38"/>
      <c r="U583" s="137"/>
      <c r="V583" s="138"/>
      <c r="W583" s="137"/>
      <c r="X583" s="140"/>
      <c r="Y583" s="140"/>
      <c r="Z583" s="140"/>
      <c r="AA583" s="140"/>
      <c r="AB583" s="140"/>
      <c r="AC583" s="140"/>
      <c r="AD583" s="140"/>
      <c r="AE583" s="138"/>
      <c r="AF583" s="137"/>
      <c r="AG583" s="140"/>
      <c r="AH583" s="140"/>
      <c r="AI583" s="140"/>
      <c r="AJ583" s="140"/>
      <c r="AK583" s="140"/>
      <c r="AL583" s="140"/>
      <c r="AM583" s="140"/>
      <c r="AN583" s="138"/>
      <c r="AO583" s="137"/>
      <c r="AP583" s="140"/>
      <c r="AQ583" s="140"/>
      <c r="AR583" s="140"/>
      <c r="AS583" s="140"/>
      <c r="AT583" s="140"/>
      <c r="AU583" s="138"/>
      <c r="AV583" s="137"/>
      <c r="AW583" s="140"/>
      <c r="AX583" s="140"/>
      <c r="AY583" s="140"/>
      <c r="AZ583" s="140"/>
      <c r="BA583" s="140"/>
      <c r="BB583" s="138"/>
      <c r="BC583" s="137"/>
      <c r="BD583" s="140"/>
      <c r="BE583" s="140"/>
      <c r="BF583" s="140"/>
      <c r="BG583" s="140"/>
      <c r="BH583" s="140"/>
      <c r="BI583" s="140"/>
      <c r="BJ583" s="140"/>
      <c r="BK583" s="138"/>
    </row>
    <row r="584" spans="1:63" ht="25.5" customHeight="1" x14ac:dyDescent="0.25">
      <c r="A584" s="137"/>
      <c r="B584" s="138"/>
      <c r="C584" s="137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38"/>
      <c r="U584" s="137"/>
      <c r="V584" s="138"/>
      <c r="W584" s="137"/>
      <c r="X584" s="140"/>
      <c r="Y584" s="140"/>
      <c r="Z584" s="140"/>
      <c r="AA584" s="140"/>
      <c r="AB584" s="140"/>
      <c r="AC584" s="140"/>
      <c r="AD584" s="140"/>
      <c r="AE584" s="138"/>
      <c r="AF584" s="137"/>
      <c r="AG584" s="140"/>
      <c r="AH584" s="140"/>
      <c r="AI584" s="140"/>
      <c r="AJ584" s="140"/>
      <c r="AK584" s="140"/>
      <c r="AL584" s="140"/>
      <c r="AM584" s="140"/>
      <c r="AN584" s="138"/>
      <c r="AO584" s="137"/>
      <c r="AP584" s="140"/>
      <c r="AQ584" s="140"/>
      <c r="AR584" s="140"/>
      <c r="AS584" s="140"/>
      <c r="AT584" s="140"/>
      <c r="AU584" s="138"/>
      <c r="AV584" s="137"/>
      <c r="AW584" s="140"/>
      <c r="AX584" s="140"/>
      <c r="AY584" s="140"/>
      <c r="AZ584" s="140"/>
      <c r="BA584" s="140"/>
      <c r="BB584" s="138"/>
      <c r="BC584" s="137"/>
      <c r="BD584" s="140"/>
      <c r="BE584" s="140"/>
      <c r="BF584" s="140"/>
      <c r="BG584" s="140"/>
      <c r="BH584" s="140"/>
      <c r="BI584" s="140"/>
      <c r="BJ584" s="140"/>
      <c r="BK584" s="138"/>
    </row>
    <row r="585" spans="1:63" ht="25.5" customHeight="1" x14ac:dyDescent="0.25">
      <c r="A585" s="137"/>
      <c r="B585" s="138"/>
      <c r="C585" s="137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38"/>
      <c r="U585" s="137"/>
      <c r="V585" s="138"/>
      <c r="W585" s="137"/>
      <c r="X585" s="140"/>
      <c r="Y585" s="140"/>
      <c r="Z585" s="140"/>
      <c r="AA585" s="140"/>
      <c r="AB585" s="140"/>
      <c r="AC585" s="140"/>
      <c r="AD585" s="140"/>
      <c r="AE585" s="138"/>
      <c r="AF585" s="137"/>
      <c r="AG585" s="140"/>
      <c r="AH585" s="140"/>
      <c r="AI585" s="140"/>
      <c r="AJ585" s="140"/>
      <c r="AK585" s="140"/>
      <c r="AL585" s="140"/>
      <c r="AM585" s="140"/>
      <c r="AN585" s="138"/>
      <c r="AO585" s="137"/>
      <c r="AP585" s="140"/>
      <c r="AQ585" s="140"/>
      <c r="AR585" s="140"/>
      <c r="AS585" s="140"/>
      <c r="AT585" s="140"/>
      <c r="AU585" s="138"/>
      <c r="AV585" s="137"/>
      <c r="AW585" s="140"/>
      <c r="AX585" s="140"/>
      <c r="AY585" s="140"/>
      <c r="AZ585" s="140"/>
      <c r="BA585" s="140"/>
      <c r="BB585" s="138"/>
      <c r="BC585" s="137"/>
      <c r="BD585" s="140"/>
      <c r="BE585" s="140"/>
      <c r="BF585" s="140"/>
      <c r="BG585" s="140"/>
      <c r="BH585" s="140"/>
      <c r="BI585" s="140"/>
      <c r="BJ585" s="140"/>
      <c r="BK585" s="138"/>
    </row>
    <row r="586" spans="1:63" ht="25.5" customHeight="1" x14ac:dyDescent="0.25">
      <c r="A586" s="137"/>
      <c r="B586" s="138"/>
      <c r="C586" s="137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38"/>
      <c r="U586" s="137"/>
      <c r="V586" s="138"/>
      <c r="W586" s="137"/>
      <c r="X586" s="140"/>
      <c r="Y586" s="140"/>
      <c r="Z586" s="140"/>
      <c r="AA586" s="140"/>
      <c r="AB586" s="140"/>
      <c r="AC586" s="140"/>
      <c r="AD586" s="140"/>
      <c r="AE586" s="138"/>
      <c r="AF586" s="137"/>
      <c r="AG586" s="140"/>
      <c r="AH586" s="140"/>
      <c r="AI586" s="140"/>
      <c r="AJ586" s="140"/>
      <c r="AK586" s="140"/>
      <c r="AL586" s="140"/>
      <c r="AM586" s="140"/>
      <c r="AN586" s="138"/>
      <c r="AO586" s="137"/>
      <c r="AP586" s="140"/>
      <c r="AQ586" s="140"/>
      <c r="AR586" s="140"/>
      <c r="AS586" s="140"/>
      <c r="AT586" s="140"/>
      <c r="AU586" s="138"/>
      <c r="AV586" s="137"/>
      <c r="AW586" s="140"/>
      <c r="AX586" s="140"/>
      <c r="AY586" s="140"/>
      <c r="AZ586" s="140"/>
      <c r="BA586" s="140"/>
      <c r="BB586" s="138"/>
      <c r="BC586" s="137"/>
      <c r="BD586" s="140"/>
      <c r="BE586" s="140"/>
      <c r="BF586" s="140"/>
      <c r="BG586" s="140"/>
      <c r="BH586" s="140"/>
      <c r="BI586" s="140"/>
      <c r="BJ586" s="140"/>
      <c r="BK586" s="138"/>
    </row>
    <row r="587" spans="1:63" ht="25.5" customHeight="1" x14ac:dyDescent="0.25">
      <c r="A587" s="137"/>
      <c r="B587" s="138"/>
      <c r="C587" s="137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38"/>
      <c r="U587" s="137"/>
      <c r="V587" s="138"/>
      <c r="W587" s="137"/>
      <c r="X587" s="140"/>
      <c r="Y587" s="140"/>
      <c r="Z587" s="140"/>
      <c r="AA587" s="140"/>
      <c r="AB587" s="140"/>
      <c r="AC587" s="140"/>
      <c r="AD587" s="140"/>
      <c r="AE587" s="138"/>
      <c r="AF587" s="137"/>
      <c r="AG587" s="140"/>
      <c r="AH587" s="140"/>
      <c r="AI587" s="140"/>
      <c r="AJ587" s="140"/>
      <c r="AK587" s="140"/>
      <c r="AL587" s="140"/>
      <c r="AM587" s="140"/>
      <c r="AN587" s="138"/>
      <c r="AO587" s="137"/>
      <c r="AP587" s="140"/>
      <c r="AQ587" s="140"/>
      <c r="AR587" s="140"/>
      <c r="AS587" s="140"/>
      <c r="AT587" s="140"/>
      <c r="AU587" s="138"/>
      <c r="AV587" s="137"/>
      <c r="AW587" s="140"/>
      <c r="AX587" s="140"/>
      <c r="AY587" s="140"/>
      <c r="AZ587" s="140"/>
      <c r="BA587" s="140"/>
      <c r="BB587" s="138"/>
      <c r="BC587" s="137"/>
      <c r="BD587" s="140"/>
      <c r="BE587" s="140"/>
      <c r="BF587" s="140"/>
      <c r="BG587" s="140"/>
      <c r="BH587" s="140"/>
      <c r="BI587" s="140"/>
      <c r="BJ587" s="140"/>
      <c r="BK587" s="138"/>
    </row>
    <row r="588" spans="1:63" ht="25.5" customHeight="1" x14ac:dyDescent="0.25">
      <c r="A588" s="137"/>
      <c r="B588" s="138"/>
      <c r="C588" s="137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38"/>
      <c r="U588" s="137"/>
      <c r="V588" s="138"/>
      <c r="W588" s="137"/>
      <c r="X588" s="140"/>
      <c r="Y588" s="140"/>
      <c r="Z588" s="140"/>
      <c r="AA588" s="140"/>
      <c r="AB588" s="140"/>
      <c r="AC588" s="140"/>
      <c r="AD588" s="140"/>
      <c r="AE588" s="138"/>
      <c r="AF588" s="137"/>
      <c r="AG588" s="140"/>
      <c r="AH588" s="140"/>
      <c r="AI588" s="140"/>
      <c r="AJ588" s="140"/>
      <c r="AK588" s="140"/>
      <c r="AL588" s="140"/>
      <c r="AM588" s="140"/>
      <c r="AN588" s="138"/>
      <c r="AO588" s="137"/>
      <c r="AP588" s="140"/>
      <c r="AQ588" s="140"/>
      <c r="AR588" s="140"/>
      <c r="AS588" s="140"/>
      <c r="AT588" s="140"/>
      <c r="AU588" s="138"/>
      <c r="AV588" s="137"/>
      <c r="AW588" s="140"/>
      <c r="AX588" s="140"/>
      <c r="AY588" s="140"/>
      <c r="AZ588" s="140"/>
      <c r="BA588" s="140"/>
      <c r="BB588" s="138"/>
      <c r="BC588" s="137"/>
      <c r="BD588" s="140"/>
      <c r="BE588" s="140"/>
      <c r="BF588" s="140"/>
      <c r="BG588" s="140"/>
      <c r="BH588" s="140"/>
      <c r="BI588" s="140"/>
      <c r="BJ588" s="140"/>
      <c r="BK588" s="138"/>
    </row>
    <row r="589" spans="1:63" ht="25.5" customHeight="1" x14ac:dyDescent="0.25">
      <c r="A589" s="137"/>
      <c r="B589" s="138"/>
      <c r="C589" s="137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38"/>
      <c r="U589" s="137"/>
      <c r="V589" s="138"/>
      <c r="W589" s="137"/>
      <c r="X589" s="140"/>
      <c r="Y589" s="140"/>
      <c r="Z589" s="140"/>
      <c r="AA589" s="140"/>
      <c r="AB589" s="140"/>
      <c r="AC589" s="140"/>
      <c r="AD589" s="140"/>
      <c r="AE589" s="138"/>
      <c r="AF589" s="137"/>
      <c r="AG589" s="140"/>
      <c r="AH589" s="140"/>
      <c r="AI589" s="140"/>
      <c r="AJ589" s="140"/>
      <c r="AK589" s="140"/>
      <c r="AL589" s="140"/>
      <c r="AM589" s="140"/>
      <c r="AN589" s="138"/>
      <c r="AO589" s="137"/>
      <c r="AP589" s="140"/>
      <c r="AQ589" s="140"/>
      <c r="AR589" s="140"/>
      <c r="AS589" s="140"/>
      <c r="AT589" s="140"/>
      <c r="AU589" s="138"/>
      <c r="AV589" s="137"/>
      <c r="AW589" s="140"/>
      <c r="AX589" s="140"/>
      <c r="AY589" s="140"/>
      <c r="AZ589" s="140"/>
      <c r="BA589" s="140"/>
      <c r="BB589" s="138"/>
      <c r="BC589" s="137"/>
      <c r="BD589" s="140"/>
      <c r="BE589" s="140"/>
      <c r="BF589" s="140"/>
      <c r="BG589" s="140"/>
      <c r="BH589" s="140"/>
      <c r="BI589" s="140"/>
      <c r="BJ589" s="140"/>
      <c r="BK589" s="138"/>
    </row>
    <row r="590" spans="1:63" ht="25.5" customHeight="1" x14ac:dyDescent="0.25">
      <c r="A590" s="137"/>
      <c r="B590" s="138"/>
      <c r="C590" s="137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38"/>
      <c r="U590" s="137"/>
      <c r="V590" s="138"/>
      <c r="W590" s="137"/>
      <c r="X590" s="140"/>
      <c r="Y590" s="140"/>
      <c r="Z590" s="140"/>
      <c r="AA590" s="140"/>
      <c r="AB590" s="140"/>
      <c r="AC590" s="140"/>
      <c r="AD590" s="140"/>
      <c r="AE590" s="138"/>
      <c r="AF590" s="137"/>
      <c r="AG590" s="140"/>
      <c r="AH590" s="140"/>
      <c r="AI590" s="140"/>
      <c r="AJ590" s="140"/>
      <c r="AK590" s="140"/>
      <c r="AL590" s="140"/>
      <c r="AM590" s="140"/>
      <c r="AN590" s="138"/>
      <c r="AO590" s="137"/>
      <c r="AP590" s="140"/>
      <c r="AQ590" s="140"/>
      <c r="AR590" s="140"/>
      <c r="AS590" s="140"/>
      <c r="AT590" s="140"/>
      <c r="AU590" s="138"/>
      <c r="AV590" s="137"/>
      <c r="AW590" s="140"/>
      <c r="AX590" s="140"/>
      <c r="AY590" s="140"/>
      <c r="AZ590" s="140"/>
      <c r="BA590" s="140"/>
      <c r="BB590" s="138"/>
      <c r="BC590" s="137"/>
      <c r="BD590" s="140"/>
      <c r="BE590" s="140"/>
      <c r="BF590" s="140"/>
      <c r="BG590" s="140"/>
      <c r="BH590" s="140"/>
      <c r="BI590" s="140"/>
      <c r="BJ590" s="140"/>
      <c r="BK590" s="138"/>
    </row>
    <row r="591" spans="1:63" ht="25.5" customHeight="1" x14ac:dyDescent="0.25">
      <c r="A591" s="137"/>
      <c r="B591" s="138"/>
      <c r="C591" s="137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38"/>
      <c r="U591" s="137"/>
      <c r="V591" s="138"/>
      <c r="W591" s="137"/>
      <c r="X591" s="140"/>
      <c r="Y591" s="140"/>
      <c r="Z591" s="140"/>
      <c r="AA591" s="140"/>
      <c r="AB591" s="140"/>
      <c r="AC591" s="140"/>
      <c r="AD591" s="140"/>
      <c r="AE591" s="138"/>
      <c r="AF591" s="137"/>
      <c r="AG591" s="140"/>
      <c r="AH591" s="140"/>
      <c r="AI591" s="140"/>
      <c r="AJ591" s="140"/>
      <c r="AK591" s="140"/>
      <c r="AL591" s="140"/>
      <c r="AM591" s="140"/>
      <c r="AN591" s="138"/>
      <c r="AO591" s="137"/>
      <c r="AP591" s="140"/>
      <c r="AQ591" s="140"/>
      <c r="AR591" s="140"/>
      <c r="AS591" s="140"/>
      <c r="AT591" s="140"/>
      <c r="AU591" s="138"/>
      <c r="AV591" s="137"/>
      <c r="AW591" s="140"/>
      <c r="AX591" s="140"/>
      <c r="AY591" s="140"/>
      <c r="AZ591" s="140"/>
      <c r="BA591" s="140"/>
      <c r="BB591" s="138"/>
      <c r="BC591" s="137"/>
      <c r="BD591" s="140"/>
      <c r="BE591" s="140"/>
      <c r="BF591" s="140"/>
      <c r="BG591" s="140"/>
      <c r="BH591" s="140"/>
      <c r="BI591" s="140"/>
      <c r="BJ591" s="140"/>
      <c r="BK591" s="138"/>
    </row>
    <row r="592" spans="1:63" ht="25.5" customHeight="1" x14ac:dyDescent="0.25">
      <c r="A592" s="137"/>
      <c r="B592" s="138"/>
      <c r="C592" s="137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38"/>
      <c r="U592" s="137"/>
      <c r="V592" s="138"/>
      <c r="W592" s="137"/>
      <c r="X592" s="140"/>
      <c r="Y592" s="140"/>
      <c r="Z592" s="140"/>
      <c r="AA592" s="140"/>
      <c r="AB592" s="140"/>
      <c r="AC592" s="140"/>
      <c r="AD592" s="140"/>
      <c r="AE592" s="138"/>
      <c r="AF592" s="137"/>
      <c r="AG592" s="140"/>
      <c r="AH592" s="140"/>
      <c r="AI592" s="140"/>
      <c r="AJ592" s="140"/>
      <c r="AK592" s="140"/>
      <c r="AL592" s="140"/>
      <c r="AM592" s="140"/>
      <c r="AN592" s="138"/>
      <c r="AO592" s="137"/>
      <c r="AP592" s="140"/>
      <c r="AQ592" s="140"/>
      <c r="AR592" s="140"/>
      <c r="AS592" s="140"/>
      <c r="AT592" s="140"/>
      <c r="AU592" s="138"/>
      <c r="AV592" s="137"/>
      <c r="AW592" s="140"/>
      <c r="AX592" s="140"/>
      <c r="AY592" s="140"/>
      <c r="AZ592" s="140"/>
      <c r="BA592" s="140"/>
      <c r="BB592" s="138"/>
      <c r="BC592" s="137"/>
      <c r="BD592" s="140"/>
      <c r="BE592" s="140"/>
      <c r="BF592" s="140"/>
      <c r="BG592" s="140"/>
      <c r="BH592" s="140"/>
      <c r="BI592" s="140"/>
      <c r="BJ592" s="140"/>
      <c r="BK592" s="138"/>
    </row>
    <row r="593" spans="1:63" ht="25.5" customHeight="1" x14ac:dyDescent="0.25">
      <c r="A593" s="137"/>
      <c r="B593" s="138"/>
      <c r="C593" s="137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38"/>
      <c r="U593" s="137"/>
      <c r="V593" s="138"/>
      <c r="W593" s="137"/>
      <c r="X593" s="140"/>
      <c r="Y593" s="140"/>
      <c r="Z593" s="140"/>
      <c r="AA593" s="140"/>
      <c r="AB593" s="140"/>
      <c r="AC593" s="140"/>
      <c r="AD593" s="140"/>
      <c r="AE593" s="138"/>
      <c r="AF593" s="137"/>
      <c r="AG593" s="140"/>
      <c r="AH593" s="140"/>
      <c r="AI593" s="140"/>
      <c r="AJ593" s="140"/>
      <c r="AK593" s="140"/>
      <c r="AL593" s="140"/>
      <c r="AM593" s="140"/>
      <c r="AN593" s="138"/>
      <c r="AO593" s="137"/>
      <c r="AP593" s="140"/>
      <c r="AQ593" s="140"/>
      <c r="AR593" s="140"/>
      <c r="AS593" s="140"/>
      <c r="AT593" s="140"/>
      <c r="AU593" s="138"/>
      <c r="AV593" s="137"/>
      <c r="AW593" s="140"/>
      <c r="AX593" s="140"/>
      <c r="AY593" s="140"/>
      <c r="AZ593" s="140"/>
      <c r="BA593" s="140"/>
      <c r="BB593" s="138"/>
      <c r="BC593" s="137"/>
      <c r="BD593" s="140"/>
      <c r="BE593" s="140"/>
      <c r="BF593" s="140"/>
      <c r="BG593" s="140"/>
      <c r="BH593" s="140"/>
      <c r="BI593" s="140"/>
      <c r="BJ593" s="140"/>
      <c r="BK593" s="138"/>
    </row>
    <row r="594" spans="1:63" ht="25.5" customHeight="1" x14ac:dyDescent="0.25">
      <c r="A594" s="137"/>
      <c r="B594" s="138"/>
      <c r="C594" s="137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38"/>
      <c r="U594" s="137"/>
      <c r="V594" s="138"/>
      <c r="W594" s="137"/>
      <c r="X594" s="140"/>
      <c r="Y594" s="140"/>
      <c r="Z594" s="140"/>
      <c r="AA594" s="140"/>
      <c r="AB594" s="140"/>
      <c r="AC594" s="140"/>
      <c r="AD594" s="140"/>
      <c r="AE594" s="138"/>
      <c r="AF594" s="137"/>
      <c r="AG594" s="140"/>
      <c r="AH594" s="140"/>
      <c r="AI594" s="140"/>
      <c r="AJ594" s="140"/>
      <c r="AK594" s="140"/>
      <c r="AL594" s="140"/>
      <c r="AM594" s="140"/>
      <c r="AN594" s="138"/>
      <c r="AO594" s="137"/>
      <c r="AP594" s="140"/>
      <c r="AQ594" s="140"/>
      <c r="AR594" s="140"/>
      <c r="AS594" s="140"/>
      <c r="AT594" s="140"/>
      <c r="AU594" s="138"/>
      <c r="AV594" s="137"/>
      <c r="AW594" s="140"/>
      <c r="AX594" s="140"/>
      <c r="AY594" s="140"/>
      <c r="AZ594" s="140"/>
      <c r="BA594" s="140"/>
      <c r="BB594" s="138"/>
      <c r="BC594" s="137"/>
      <c r="BD594" s="140"/>
      <c r="BE594" s="140"/>
      <c r="BF594" s="140"/>
      <c r="BG594" s="140"/>
      <c r="BH594" s="140"/>
      <c r="BI594" s="140"/>
      <c r="BJ594" s="140"/>
      <c r="BK594" s="138"/>
    </row>
    <row r="595" spans="1:63" ht="25.5" customHeight="1" x14ac:dyDescent="0.25">
      <c r="A595" s="137"/>
      <c r="B595" s="138"/>
      <c r="C595" s="137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38"/>
      <c r="U595" s="137"/>
      <c r="V595" s="138"/>
      <c r="W595" s="137"/>
      <c r="X595" s="140"/>
      <c r="Y595" s="140"/>
      <c r="Z595" s="140"/>
      <c r="AA595" s="140"/>
      <c r="AB595" s="140"/>
      <c r="AC595" s="140"/>
      <c r="AD595" s="140"/>
      <c r="AE595" s="138"/>
      <c r="AF595" s="137"/>
      <c r="AG595" s="140"/>
      <c r="AH595" s="140"/>
      <c r="AI595" s="140"/>
      <c r="AJ595" s="140"/>
      <c r="AK595" s="140"/>
      <c r="AL595" s="140"/>
      <c r="AM595" s="140"/>
      <c r="AN595" s="138"/>
      <c r="AO595" s="137"/>
      <c r="AP595" s="140"/>
      <c r="AQ595" s="140"/>
      <c r="AR595" s="140"/>
      <c r="AS595" s="140"/>
      <c r="AT595" s="140"/>
      <c r="AU595" s="138"/>
      <c r="AV595" s="137"/>
      <c r="AW595" s="140"/>
      <c r="AX595" s="140"/>
      <c r="AY595" s="140"/>
      <c r="AZ595" s="140"/>
      <c r="BA595" s="140"/>
      <c r="BB595" s="138"/>
      <c r="BC595" s="137"/>
      <c r="BD595" s="140"/>
      <c r="BE595" s="140"/>
      <c r="BF595" s="140"/>
      <c r="BG595" s="140"/>
      <c r="BH595" s="140"/>
      <c r="BI595" s="140"/>
      <c r="BJ595" s="140"/>
      <c r="BK595" s="138"/>
    </row>
    <row r="596" spans="1:63" ht="25.5" customHeight="1" x14ac:dyDescent="0.25">
      <c r="A596" s="137"/>
      <c r="B596" s="138"/>
      <c r="C596" s="137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38"/>
      <c r="U596" s="137"/>
      <c r="V596" s="138"/>
      <c r="W596" s="137"/>
      <c r="X596" s="140"/>
      <c r="Y596" s="140"/>
      <c r="Z596" s="140"/>
      <c r="AA596" s="140"/>
      <c r="AB596" s="140"/>
      <c r="AC596" s="140"/>
      <c r="AD596" s="140"/>
      <c r="AE596" s="138"/>
      <c r="AF596" s="137"/>
      <c r="AG596" s="140"/>
      <c r="AH596" s="140"/>
      <c r="AI596" s="140"/>
      <c r="AJ596" s="140"/>
      <c r="AK596" s="140"/>
      <c r="AL596" s="140"/>
      <c r="AM596" s="140"/>
      <c r="AN596" s="138"/>
      <c r="AO596" s="137"/>
      <c r="AP596" s="140"/>
      <c r="AQ596" s="140"/>
      <c r="AR596" s="140"/>
      <c r="AS596" s="140"/>
      <c r="AT596" s="140"/>
      <c r="AU596" s="138"/>
      <c r="AV596" s="137"/>
      <c r="AW596" s="140"/>
      <c r="AX596" s="140"/>
      <c r="AY596" s="140"/>
      <c r="AZ596" s="140"/>
      <c r="BA596" s="140"/>
      <c r="BB596" s="138"/>
      <c r="BC596" s="137"/>
      <c r="BD596" s="140"/>
      <c r="BE596" s="140"/>
      <c r="BF596" s="140"/>
      <c r="BG596" s="140"/>
      <c r="BH596" s="140"/>
      <c r="BI596" s="140"/>
      <c r="BJ596" s="140"/>
      <c r="BK596" s="138"/>
    </row>
    <row r="597" spans="1:63" ht="25.5" customHeight="1" x14ac:dyDescent="0.25">
      <c r="A597" s="137"/>
      <c r="B597" s="138"/>
      <c r="C597" s="137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38"/>
      <c r="U597" s="137"/>
      <c r="V597" s="138"/>
      <c r="W597" s="137"/>
      <c r="X597" s="140"/>
      <c r="Y597" s="140"/>
      <c r="Z597" s="140"/>
      <c r="AA597" s="140"/>
      <c r="AB597" s="140"/>
      <c r="AC597" s="140"/>
      <c r="AD597" s="140"/>
      <c r="AE597" s="138"/>
      <c r="AF597" s="137"/>
      <c r="AG597" s="140"/>
      <c r="AH597" s="140"/>
      <c r="AI597" s="140"/>
      <c r="AJ597" s="140"/>
      <c r="AK597" s="140"/>
      <c r="AL597" s="140"/>
      <c r="AM597" s="140"/>
      <c r="AN597" s="138"/>
      <c r="AO597" s="137"/>
      <c r="AP597" s="140"/>
      <c r="AQ597" s="140"/>
      <c r="AR597" s="140"/>
      <c r="AS597" s="140"/>
      <c r="AT597" s="140"/>
      <c r="AU597" s="138"/>
      <c r="AV597" s="137"/>
      <c r="AW597" s="140"/>
      <c r="AX597" s="140"/>
      <c r="AY597" s="140"/>
      <c r="AZ597" s="140"/>
      <c r="BA597" s="140"/>
      <c r="BB597" s="138"/>
      <c r="BC597" s="137"/>
      <c r="BD597" s="140"/>
      <c r="BE597" s="140"/>
      <c r="BF597" s="140"/>
      <c r="BG597" s="140"/>
      <c r="BH597" s="140"/>
      <c r="BI597" s="140"/>
      <c r="BJ597" s="140"/>
      <c r="BK597" s="138"/>
    </row>
    <row r="598" spans="1:63" ht="25.5" customHeight="1" x14ac:dyDescent="0.25">
      <c r="A598" s="137"/>
      <c r="B598" s="138"/>
      <c r="C598" s="137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38"/>
      <c r="U598" s="137"/>
      <c r="V598" s="138"/>
      <c r="W598" s="137"/>
      <c r="X598" s="140"/>
      <c r="Y598" s="140"/>
      <c r="Z598" s="140"/>
      <c r="AA598" s="140"/>
      <c r="AB598" s="140"/>
      <c r="AC598" s="140"/>
      <c r="AD598" s="140"/>
      <c r="AE598" s="138"/>
      <c r="AF598" s="137"/>
      <c r="AG598" s="140"/>
      <c r="AH598" s="140"/>
      <c r="AI598" s="140"/>
      <c r="AJ598" s="140"/>
      <c r="AK598" s="140"/>
      <c r="AL598" s="140"/>
      <c r="AM598" s="140"/>
      <c r="AN598" s="138"/>
      <c r="AO598" s="137"/>
      <c r="AP598" s="140"/>
      <c r="AQ598" s="140"/>
      <c r="AR598" s="140"/>
      <c r="AS598" s="140"/>
      <c r="AT598" s="140"/>
      <c r="AU598" s="138"/>
      <c r="AV598" s="137"/>
      <c r="AW598" s="140"/>
      <c r="AX598" s="140"/>
      <c r="AY598" s="140"/>
      <c r="AZ598" s="140"/>
      <c r="BA598" s="140"/>
      <c r="BB598" s="138"/>
      <c r="BC598" s="137"/>
      <c r="BD598" s="140"/>
      <c r="BE598" s="140"/>
      <c r="BF598" s="140"/>
      <c r="BG598" s="140"/>
      <c r="BH598" s="140"/>
      <c r="BI598" s="140"/>
      <c r="BJ598" s="140"/>
      <c r="BK598" s="138"/>
    </row>
    <row r="599" spans="1:63" ht="25.5" customHeight="1" x14ac:dyDescent="0.25">
      <c r="A599" s="137"/>
      <c r="B599" s="138"/>
      <c r="C599" s="137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38"/>
      <c r="U599" s="137"/>
      <c r="V599" s="138"/>
      <c r="W599" s="137"/>
      <c r="X599" s="140"/>
      <c r="Y599" s="140"/>
      <c r="Z599" s="140"/>
      <c r="AA599" s="140"/>
      <c r="AB599" s="140"/>
      <c r="AC599" s="140"/>
      <c r="AD599" s="140"/>
      <c r="AE599" s="138"/>
      <c r="AF599" s="137"/>
      <c r="AG599" s="140"/>
      <c r="AH599" s="140"/>
      <c r="AI599" s="140"/>
      <c r="AJ599" s="140"/>
      <c r="AK599" s="140"/>
      <c r="AL599" s="140"/>
      <c r="AM599" s="140"/>
      <c r="AN599" s="138"/>
      <c r="AO599" s="137"/>
      <c r="AP599" s="140"/>
      <c r="AQ599" s="140"/>
      <c r="AR599" s="140"/>
      <c r="AS599" s="140"/>
      <c r="AT599" s="140"/>
      <c r="AU599" s="138"/>
      <c r="AV599" s="137"/>
      <c r="AW599" s="140"/>
      <c r="AX599" s="140"/>
      <c r="AY599" s="140"/>
      <c r="AZ599" s="140"/>
      <c r="BA599" s="140"/>
      <c r="BB599" s="138"/>
      <c r="BC599" s="137"/>
      <c r="BD599" s="140"/>
      <c r="BE599" s="140"/>
      <c r="BF599" s="140"/>
      <c r="BG599" s="140"/>
      <c r="BH599" s="140"/>
      <c r="BI599" s="140"/>
      <c r="BJ599" s="140"/>
      <c r="BK599" s="138"/>
    </row>
    <row r="600" spans="1:63" ht="25.5" customHeight="1" x14ac:dyDescent="0.25">
      <c r="A600" s="137"/>
      <c r="B600" s="138"/>
      <c r="C600" s="137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38"/>
      <c r="U600" s="137"/>
      <c r="V600" s="138"/>
      <c r="W600" s="137"/>
      <c r="X600" s="140"/>
      <c r="Y600" s="140"/>
      <c r="Z600" s="140"/>
      <c r="AA600" s="140"/>
      <c r="AB600" s="140"/>
      <c r="AC600" s="140"/>
      <c r="AD600" s="140"/>
      <c r="AE600" s="138"/>
      <c r="AF600" s="137"/>
      <c r="AG600" s="140"/>
      <c r="AH600" s="140"/>
      <c r="AI600" s="140"/>
      <c r="AJ600" s="140"/>
      <c r="AK600" s="140"/>
      <c r="AL600" s="140"/>
      <c r="AM600" s="140"/>
      <c r="AN600" s="138"/>
      <c r="AO600" s="137"/>
      <c r="AP600" s="140"/>
      <c r="AQ600" s="140"/>
      <c r="AR600" s="140"/>
      <c r="AS600" s="140"/>
      <c r="AT600" s="140"/>
      <c r="AU600" s="138"/>
      <c r="AV600" s="137"/>
      <c r="AW600" s="140"/>
      <c r="AX600" s="140"/>
      <c r="AY600" s="140"/>
      <c r="AZ600" s="140"/>
      <c r="BA600" s="140"/>
      <c r="BB600" s="138"/>
      <c r="BC600" s="137"/>
      <c r="BD600" s="140"/>
      <c r="BE600" s="140"/>
      <c r="BF600" s="140"/>
      <c r="BG600" s="140"/>
      <c r="BH600" s="140"/>
      <c r="BI600" s="140"/>
      <c r="BJ600" s="140"/>
      <c r="BK600" s="138"/>
    </row>
    <row r="601" spans="1:63" ht="25.5" customHeight="1" x14ac:dyDescent="0.25">
      <c r="A601" s="137"/>
      <c r="B601" s="138"/>
      <c r="C601" s="137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38"/>
      <c r="U601" s="137"/>
      <c r="V601" s="138"/>
      <c r="W601" s="137"/>
      <c r="X601" s="140"/>
      <c r="Y601" s="140"/>
      <c r="Z601" s="140"/>
      <c r="AA601" s="140"/>
      <c r="AB601" s="140"/>
      <c r="AC601" s="140"/>
      <c r="AD601" s="140"/>
      <c r="AE601" s="138"/>
      <c r="AF601" s="137"/>
      <c r="AG601" s="140"/>
      <c r="AH601" s="140"/>
      <c r="AI601" s="140"/>
      <c r="AJ601" s="140"/>
      <c r="AK601" s="140"/>
      <c r="AL601" s="140"/>
      <c r="AM601" s="140"/>
      <c r="AN601" s="138"/>
      <c r="AO601" s="137"/>
      <c r="AP601" s="140"/>
      <c r="AQ601" s="140"/>
      <c r="AR601" s="140"/>
      <c r="AS601" s="140"/>
      <c r="AT601" s="140"/>
      <c r="AU601" s="138"/>
      <c r="AV601" s="137"/>
      <c r="AW601" s="140"/>
      <c r="AX601" s="140"/>
      <c r="AY601" s="140"/>
      <c r="AZ601" s="140"/>
      <c r="BA601" s="140"/>
      <c r="BB601" s="138"/>
      <c r="BC601" s="137"/>
      <c r="BD601" s="140"/>
      <c r="BE601" s="140"/>
      <c r="BF601" s="140"/>
      <c r="BG601" s="140"/>
      <c r="BH601" s="140"/>
      <c r="BI601" s="140"/>
      <c r="BJ601" s="140"/>
      <c r="BK601" s="138"/>
    </row>
    <row r="602" spans="1:63" ht="25.5" customHeight="1" x14ac:dyDescent="0.25">
      <c r="A602" s="137"/>
      <c r="B602" s="138"/>
      <c r="C602" s="137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38"/>
      <c r="U602" s="137"/>
      <c r="V602" s="138"/>
      <c r="W602" s="137"/>
      <c r="X602" s="140"/>
      <c r="Y602" s="140"/>
      <c r="Z602" s="140"/>
      <c r="AA602" s="140"/>
      <c r="AB602" s="140"/>
      <c r="AC602" s="140"/>
      <c r="AD602" s="140"/>
      <c r="AE602" s="138"/>
      <c r="AF602" s="137"/>
      <c r="AG602" s="140"/>
      <c r="AH602" s="140"/>
      <c r="AI602" s="140"/>
      <c r="AJ602" s="140"/>
      <c r="AK602" s="140"/>
      <c r="AL602" s="140"/>
      <c r="AM602" s="140"/>
      <c r="AN602" s="138"/>
      <c r="AO602" s="137"/>
      <c r="AP602" s="140"/>
      <c r="AQ602" s="140"/>
      <c r="AR602" s="140"/>
      <c r="AS602" s="140"/>
      <c r="AT602" s="140"/>
      <c r="AU602" s="138"/>
      <c r="AV602" s="137"/>
      <c r="AW602" s="140"/>
      <c r="AX602" s="140"/>
      <c r="AY602" s="140"/>
      <c r="AZ602" s="140"/>
      <c r="BA602" s="140"/>
      <c r="BB602" s="138"/>
      <c r="BC602" s="137"/>
      <c r="BD602" s="140"/>
      <c r="BE602" s="140"/>
      <c r="BF602" s="140"/>
      <c r="BG602" s="140"/>
      <c r="BH602" s="140"/>
      <c r="BI602" s="140"/>
      <c r="BJ602" s="140"/>
      <c r="BK602" s="138"/>
    </row>
    <row r="603" spans="1:63" ht="25.5" customHeight="1" x14ac:dyDescent="0.25">
      <c r="A603" s="137"/>
      <c r="B603" s="138"/>
      <c r="C603" s="137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38"/>
      <c r="U603" s="137"/>
      <c r="V603" s="138"/>
      <c r="W603" s="137"/>
      <c r="X603" s="140"/>
      <c r="Y603" s="140"/>
      <c r="Z603" s="140"/>
      <c r="AA603" s="140"/>
      <c r="AB603" s="140"/>
      <c r="AC603" s="140"/>
      <c r="AD603" s="140"/>
      <c r="AE603" s="138"/>
      <c r="AF603" s="137"/>
      <c r="AG603" s="140"/>
      <c r="AH603" s="140"/>
      <c r="AI603" s="140"/>
      <c r="AJ603" s="140"/>
      <c r="AK603" s="140"/>
      <c r="AL603" s="140"/>
      <c r="AM603" s="140"/>
      <c r="AN603" s="138"/>
      <c r="AO603" s="137"/>
      <c r="AP603" s="140"/>
      <c r="AQ603" s="140"/>
      <c r="AR603" s="140"/>
      <c r="AS603" s="140"/>
      <c r="AT603" s="140"/>
      <c r="AU603" s="138"/>
      <c r="AV603" s="137"/>
      <c r="AW603" s="140"/>
      <c r="AX603" s="140"/>
      <c r="AY603" s="140"/>
      <c r="AZ603" s="140"/>
      <c r="BA603" s="140"/>
      <c r="BB603" s="138"/>
      <c r="BC603" s="137"/>
      <c r="BD603" s="140"/>
      <c r="BE603" s="140"/>
      <c r="BF603" s="140"/>
      <c r="BG603" s="140"/>
      <c r="BH603" s="140"/>
      <c r="BI603" s="140"/>
      <c r="BJ603" s="140"/>
      <c r="BK603" s="138"/>
    </row>
    <row r="604" spans="1:63" ht="25.5" customHeight="1" x14ac:dyDescent="0.25">
      <c r="A604" s="137"/>
      <c r="B604" s="138"/>
      <c r="C604" s="137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38"/>
      <c r="U604" s="137"/>
      <c r="V604" s="138"/>
      <c r="W604" s="137"/>
      <c r="X604" s="140"/>
      <c r="Y604" s="140"/>
      <c r="Z604" s="140"/>
      <c r="AA604" s="140"/>
      <c r="AB604" s="140"/>
      <c r="AC604" s="140"/>
      <c r="AD604" s="140"/>
      <c r="AE604" s="138"/>
      <c r="AF604" s="137"/>
      <c r="AG604" s="140"/>
      <c r="AH604" s="140"/>
      <c r="AI604" s="140"/>
      <c r="AJ604" s="140"/>
      <c r="AK604" s="140"/>
      <c r="AL604" s="140"/>
      <c r="AM604" s="140"/>
      <c r="AN604" s="138"/>
      <c r="AO604" s="137"/>
      <c r="AP604" s="140"/>
      <c r="AQ604" s="140"/>
      <c r="AR604" s="140"/>
      <c r="AS604" s="140"/>
      <c r="AT604" s="140"/>
      <c r="AU604" s="138"/>
      <c r="AV604" s="137"/>
      <c r="AW604" s="140"/>
      <c r="AX604" s="140"/>
      <c r="AY604" s="140"/>
      <c r="AZ604" s="140"/>
      <c r="BA604" s="140"/>
      <c r="BB604" s="138"/>
      <c r="BC604" s="137"/>
      <c r="BD604" s="140"/>
      <c r="BE604" s="140"/>
      <c r="BF604" s="140"/>
      <c r="BG604" s="140"/>
      <c r="BH604" s="140"/>
      <c r="BI604" s="140"/>
      <c r="BJ604" s="140"/>
      <c r="BK604" s="138"/>
    </row>
    <row r="605" spans="1:63" ht="25.5" customHeight="1" x14ac:dyDescent="0.25">
      <c r="A605" s="137"/>
      <c r="B605" s="138"/>
      <c r="C605" s="137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38"/>
      <c r="U605" s="137"/>
      <c r="V605" s="138"/>
      <c r="W605" s="137"/>
      <c r="X605" s="140"/>
      <c r="Y605" s="140"/>
      <c r="Z605" s="140"/>
      <c r="AA605" s="140"/>
      <c r="AB605" s="140"/>
      <c r="AC605" s="140"/>
      <c r="AD605" s="140"/>
      <c r="AE605" s="138"/>
      <c r="AF605" s="137"/>
      <c r="AG605" s="140"/>
      <c r="AH605" s="140"/>
      <c r="AI605" s="140"/>
      <c r="AJ605" s="140"/>
      <c r="AK605" s="140"/>
      <c r="AL605" s="140"/>
      <c r="AM605" s="140"/>
      <c r="AN605" s="138"/>
      <c r="AO605" s="137"/>
      <c r="AP605" s="140"/>
      <c r="AQ605" s="140"/>
      <c r="AR605" s="140"/>
      <c r="AS605" s="140"/>
      <c r="AT605" s="140"/>
      <c r="AU605" s="138"/>
      <c r="AV605" s="137"/>
      <c r="AW605" s="140"/>
      <c r="AX605" s="140"/>
      <c r="AY605" s="140"/>
      <c r="AZ605" s="140"/>
      <c r="BA605" s="140"/>
      <c r="BB605" s="138"/>
      <c r="BC605" s="137"/>
      <c r="BD605" s="140"/>
      <c r="BE605" s="140"/>
      <c r="BF605" s="140"/>
      <c r="BG605" s="140"/>
      <c r="BH605" s="140"/>
      <c r="BI605" s="140"/>
      <c r="BJ605" s="140"/>
      <c r="BK605" s="138"/>
    </row>
    <row r="606" spans="1:63" ht="25.5" customHeight="1" x14ac:dyDescent="0.25">
      <c r="A606" s="137"/>
      <c r="B606" s="138"/>
      <c r="C606" s="137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38"/>
      <c r="U606" s="137"/>
      <c r="V606" s="138"/>
      <c r="W606" s="137"/>
      <c r="X606" s="140"/>
      <c r="Y606" s="140"/>
      <c r="Z606" s="140"/>
      <c r="AA606" s="140"/>
      <c r="AB606" s="140"/>
      <c r="AC606" s="140"/>
      <c r="AD606" s="140"/>
      <c r="AE606" s="138"/>
      <c r="AF606" s="137"/>
      <c r="AG606" s="140"/>
      <c r="AH606" s="140"/>
      <c r="AI606" s="140"/>
      <c r="AJ606" s="140"/>
      <c r="AK606" s="140"/>
      <c r="AL606" s="140"/>
      <c r="AM606" s="140"/>
      <c r="AN606" s="138"/>
      <c r="AO606" s="137"/>
      <c r="AP606" s="140"/>
      <c r="AQ606" s="140"/>
      <c r="AR606" s="140"/>
      <c r="AS606" s="140"/>
      <c r="AT606" s="140"/>
      <c r="AU606" s="138"/>
      <c r="AV606" s="137"/>
      <c r="AW606" s="140"/>
      <c r="AX606" s="140"/>
      <c r="AY606" s="140"/>
      <c r="AZ606" s="140"/>
      <c r="BA606" s="140"/>
      <c r="BB606" s="138"/>
      <c r="BC606" s="137"/>
      <c r="BD606" s="140"/>
      <c r="BE606" s="140"/>
      <c r="BF606" s="140"/>
      <c r="BG606" s="140"/>
      <c r="BH606" s="140"/>
      <c r="BI606" s="140"/>
      <c r="BJ606" s="140"/>
      <c r="BK606" s="138"/>
    </row>
    <row r="607" spans="1:63" ht="25.5" customHeight="1" x14ac:dyDescent="0.25">
      <c r="A607" s="137"/>
      <c r="B607" s="138"/>
      <c r="C607" s="137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38"/>
      <c r="U607" s="137"/>
      <c r="V607" s="138"/>
      <c r="W607" s="137"/>
      <c r="X607" s="140"/>
      <c r="Y607" s="140"/>
      <c r="Z607" s="140"/>
      <c r="AA607" s="140"/>
      <c r="AB607" s="140"/>
      <c r="AC607" s="140"/>
      <c r="AD607" s="140"/>
      <c r="AE607" s="138"/>
      <c r="AF607" s="137"/>
      <c r="AG607" s="140"/>
      <c r="AH607" s="140"/>
      <c r="AI607" s="140"/>
      <c r="AJ607" s="140"/>
      <c r="AK607" s="140"/>
      <c r="AL607" s="140"/>
      <c r="AM607" s="140"/>
      <c r="AN607" s="138"/>
      <c r="AO607" s="137"/>
      <c r="AP607" s="140"/>
      <c r="AQ607" s="140"/>
      <c r="AR607" s="140"/>
      <c r="AS607" s="140"/>
      <c r="AT607" s="140"/>
      <c r="AU607" s="138"/>
      <c r="AV607" s="137"/>
      <c r="AW607" s="140"/>
      <c r="AX607" s="140"/>
      <c r="AY607" s="140"/>
      <c r="AZ607" s="140"/>
      <c r="BA607" s="140"/>
      <c r="BB607" s="138"/>
      <c r="BC607" s="137"/>
      <c r="BD607" s="140"/>
      <c r="BE607" s="140"/>
      <c r="BF607" s="140"/>
      <c r="BG607" s="140"/>
      <c r="BH607" s="140"/>
      <c r="BI607" s="140"/>
      <c r="BJ607" s="140"/>
      <c r="BK607" s="138"/>
    </row>
    <row r="608" spans="1:63" ht="25.5" customHeight="1" x14ac:dyDescent="0.25">
      <c r="A608" s="137"/>
      <c r="B608" s="138"/>
      <c r="C608" s="137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38"/>
      <c r="U608" s="137"/>
      <c r="V608" s="138"/>
      <c r="W608" s="137"/>
      <c r="X608" s="140"/>
      <c r="Y608" s="140"/>
      <c r="Z608" s="140"/>
      <c r="AA608" s="140"/>
      <c r="AB608" s="140"/>
      <c r="AC608" s="140"/>
      <c r="AD608" s="140"/>
      <c r="AE608" s="138"/>
      <c r="AF608" s="137"/>
      <c r="AG608" s="140"/>
      <c r="AH608" s="140"/>
      <c r="AI608" s="140"/>
      <c r="AJ608" s="140"/>
      <c r="AK608" s="140"/>
      <c r="AL608" s="140"/>
      <c r="AM608" s="140"/>
      <c r="AN608" s="138"/>
      <c r="AO608" s="137"/>
      <c r="AP608" s="140"/>
      <c r="AQ608" s="140"/>
      <c r="AR608" s="140"/>
      <c r="AS608" s="140"/>
      <c r="AT608" s="140"/>
      <c r="AU608" s="138"/>
      <c r="AV608" s="137"/>
      <c r="AW608" s="140"/>
      <c r="AX608" s="140"/>
      <c r="AY608" s="140"/>
      <c r="AZ608" s="140"/>
      <c r="BA608" s="140"/>
      <c r="BB608" s="138"/>
      <c r="BC608" s="137"/>
      <c r="BD608" s="140"/>
      <c r="BE608" s="140"/>
      <c r="BF608" s="140"/>
      <c r="BG608" s="140"/>
      <c r="BH608" s="140"/>
      <c r="BI608" s="140"/>
      <c r="BJ608" s="140"/>
      <c r="BK608" s="138"/>
    </row>
    <row r="609" spans="1:63" ht="25.5" customHeight="1" x14ac:dyDescent="0.25">
      <c r="A609" s="137"/>
      <c r="B609" s="138"/>
      <c r="C609" s="137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38"/>
      <c r="U609" s="137"/>
      <c r="V609" s="138"/>
      <c r="W609" s="137"/>
      <c r="X609" s="140"/>
      <c r="Y609" s="140"/>
      <c r="Z609" s="140"/>
      <c r="AA609" s="140"/>
      <c r="AB609" s="140"/>
      <c r="AC609" s="140"/>
      <c r="AD609" s="140"/>
      <c r="AE609" s="138"/>
      <c r="AF609" s="137"/>
      <c r="AG609" s="140"/>
      <c r="AH609" s="140"/>
      <c r="AI609" s="140"/>
      <c r="AJ609" s="140"/>
      <c r="AK609" s="140"/>
      <c r="AL609" s="140"/>
      <c r="AM609" s="140"/>
      <c r="AN609" s="138"/>
      <c r="AO609" s="137"/>
      <c r="AP609" s="140"/>
      <c r="AQ609" s="140"/>
      <c r="AR609" s="140"/>
      <c r="AS609" s="140"/>
      <c r="AT609" s="140"/>
      <c r="AU609" s="138"/>
      <c r="AV609" s="137"/>
      <c r="AW609" s="140"/>
      <c r="AX609" s="140"/>
      <c r="AY609" s="140"/>
      <c r="AZ609" s="140"/>
      <c r="BA609" s="140"/>
      <c r="BB609" s="138"/>
      <c r="BC609" s="137"/>
      <c r="BD609" s="140"/>
      <c r="BE609" s="140"/>
      <c r="BF609" s="140"/>
      <c r="BG609" s="140"/>
      <c r="BH609" s="140"/>
      <c r="BI609" s="140"/>
      <c r="BJ609" s="140"/>
      <c r="BK609" s="138"/>
    </row>
    <row r="610" spans="1:63" ht="25.5" customHeight="1" x14ac:dyDescent="0.25">
      <c r="A610" s="137"/>
      <c r="B610" s="138"/>
      <c r="C610" s="137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38"/>
      <c r="U610" s="137"/>
      <c r="V610" s="138"/>
      <c r="W610" s="137"/>
      <c r="X610" s="140"/>
      <c r="Y610" s="140"/>
      <c r="Z610" s="140"/>
      <c r="AA610" s="140"/>
      <c r="AB610" s="140"/>
      <c r="AC610" s="140"/>
      <c r="AD610" s="140"/>
      <c r="AE610" s="138"/>
      <c r="AF610" s="137"/>
      <c r="AG610" s="140"/>
      <c r="AH610" s="140"/>
      <c r="AI610" s="140"/>
      <c r="AJ610" s="140"/>
      <c r="AK610" s="140"/>
      <c r="AL610" s="140"/>
      <c r="AM610" s="140"/>
      <c r="AN610" s="138"/>
      <c r="AO610" s="137"/>
      <c r="AP610" s="140"/>
      <c r="AQ610" s="140"/>
      <c r="AR610" s="140"/>
      <c r="AS610" s="140"/>
      <c r="AT610" s="140"/>
      <c r="AU610" s="138"/>
      <c r="AV610" s="137"/>
      <c r="AW610" s="140"/>
      <c r="AX610" s="140"/>
      <c r="AY610" s="140"/>
      <c r="AZ610" s="140"/>
      <c r="BA610" s="140"/>
      <c r="BB610" s="138"/>
      <c r="BC610" s="137"/>
      <c r="BD610" s="140"/>
      <c r="BE610" s="140"/>
      <c r="BF610" s="140"/>
      <c r="BG610" s="140"/>
      <c r="BH610" s="140"/>
      <c r="BI610" s="140"/>
      <c r="BJ610" s="140"/>
      <c r="BK610" s="138"/>
    </row>
    <row r="611" spans="1:63" ht="25.5" customHeight="1" x14ac:dyDescent="0.25">
      <c r="A611" s="137"/>
      <c r="B611" s="138"/>
      <c r="C611" s="137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38"/>
      <c r="U611" s="137"/>
      <c r="V611" s="138"/>
      <c r="W611" s="137"/>
      <c r="X611" s="140"/>
      <c r="Y611" s="140"/>
      <c r="Z611" s="140"/>
      <c r="AA611" s="140"/>
      <c r="AB611" s="140"/>
      <c r="AC611" s="140"/>
      <c r="AD611" s="140"/>
      <c r="AE611" s="138"/>
      <c r="AF611" s="137"/>
      <c r="AG611" s="140"/>
      <c r="AH611" s="140"/>
      <c r="AI611" s="140"/>
      <c r="AJ611" s="140"/>
      <c r="AK611" s="140"/>
      <c r="AL611" s="140"/>
      <c r="AM611" s="140"/>
      <c r="AN611" s="138"/>
      <c r="AO611" s="137"/>
      <c r="AP611" s="140"/>
      <c r="AQ611" s="140"/>
      <c r="AR611" s="140"/>
      <c r="AS611" s="140"/>
      <c r="AT611" s="140"/>
      <c r="AU611" s="138"/>
      <c r="AV611" s="137"/>
      <c r="AW611" s="140"/>
      <c r="AX611" s="140"/>
      <c r="AY611" s="140"/>
      <c r="AZ611" s="140"/>
      <c r="BA611" s="140"/>
      <c r="BB611" s="138"/>
      <c r="BC611" s="137"/>
      <c r="BD611" s="140"/>
      <c r="BE611" s="140"/>
      <c r="BF611" s="140"/>
      <c r="BG611" s="140"/>
      <c r="BH611" s="140"/>
      <c r="BI611" s="140"/>
      <c r="BJ611" s="140"/>
      <c r="BK611" s="138"/>
    </row>
    <row r="612" spans="1:63" ht="25.5" customHeight="1" x14ac:dyDescent="0.25">
      <c r="A612" s="137"/>
      <c r="B612" s="138"/>
      <c r="C612" s="137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38"/>
      <c r="U612" s="137"/>
      <c r="V612" s="138"/>
      <c r="W612" s="137"/>
      <c r="X612" s="140"/>
      <c r="Y612" s="140"/>
      <c r="Z612" s="140"/>
      <c r="AA612" s="140"/>
      <c r="AB612" s="140"/>
      <c r="AC612" s="140"/>
      <c r="AD612" s="140"/>
      <c r="AE612" s="138"/>
      <c r="AF612" s="137"/>
      <c r="AG612" s="140"/>
      <c r="AH612" s="140"/>
      <c r="AI612" s="140"/>
      <c r="AJ612" s="140"/>
      <c r="AK612" s="140"/>
      <c r="AL612" s="140"/>
      <c r="AM612" s="140"/>
      <c r="AN612" s="138"/>
      <c r="AO612" s="137"/>
      <c r="AP612" s="140"/>
      <c r="AQ612" s="140"/>
      <c r="AR612" s="140"/>
      <c r="AS612" s="140"/>
      <c r="AT612" s="140"/>
      <c r="AU612" s="138"/>
      <c r="AV612" s="137"/>
      <c r="AW612" s="140"/>
      <c r="AX612" s="140"/>
      <c r="AY612" s="140"/>
      <c r="AZ612" s="140"/>
      <c r="BA612" s="140"/>
      <c r="BB612" s="138"/>
      <c r="BC612" s="137"/>
      <c r="BD612" s="140"/>
      <c r="BE612" s="140"/>
      <c r="BF612" s="140"/>
      <c r="BG612" s="140"/>
      <c r="BH612" s="140"/>
      <c r="BI612" s="140"/>
      <c r="BJ612" s="140"/>
      <c r="BK612" s="138"/>
    </row>
    <row r="613" spans="1:63" ht="25.5" customHeight="1" x14ac:dyDescent="0.25">
      <c r="A613" s="137"/>
      <c r="B613" s="138"/>
      <c r="C613" s="137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38"/>
      <c r="U613" s="137"/>
      <c r="V613" s="138"/>
      <c r="W613" s="137"/>
      <c r="X613" s="140"/>
      <c r="Y613" s="140"/>
      <c r="Z613" s="140"/>
      <c r="AA613" s="140"/>
      <c r="AB613" s="140"/>
      <c r="AC613" s="140"/>
      <c r="AD613" s="140"/>
      <c r="AE613" s="138"/>
      <c r="AF613" s="137"/>
      <c r="AG613" s="140"/>
      <c r="AH613" s="140"/>
      <c r="AI613" s="140"/>
      <c r="AJ613" s="140"/>
      <c r="AK613" s="140"/>
      <c r="AL613" s="140"/>
      <c r="AM613" s="140"/>
      <c r="AN613" s="138"/>
      <c r="AO613" s="137"/>
      <c r="AP613" s="140"/>
      <c r="AQ613" s="140"/>
      <c r="AR613" s="140"/>
      <c r="AS613" s="140"/>
      <c r="AT613" s="140"/>
      <c r="AU613" s="138"/>
      <c r="AV613" s="137"/>
      <c r="AW613" s="140"/>
      <c r="AX613" s="140"/>
      <c r="AY613" s="140"/>
      <c r="AZ613" s="140"/>
      <c r="BA613" s="140"/>
      <c r="BB613" s="138"/>
      <c r="BC613" s="137"/>
      <c r="BD613" s="140"/>
      <c r="BE613" s="140"/>
      <c r="BF613" s="140"/>
      <c r="BG613" s="140"/>
      <c r="BH613" s="140"/>
      <c r="BI613" s="140"/>
      <c r="BJ613" s="140"/>
      <c r="BK613" s="138"/>
    </row>
    <row r="614" spans="1:63" ht="25.5" customHeight="1" x14ac:dyDescent="0.25">
      <c r="A614" s="137"/>
      <c r="B614" s="138"/>
      <c r="C614" s="137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38"/>
      <c r="U614" s="137"/>
      <c r="V614" s="138"/>
      <c r="W614" s="137"/>
      <c r="X614" s="140"/>
      <c r="Y614" s="140"/>
      <c r="Z614" s="140"/>
      <c r="AA614" s="140"/>
      <c r="AB614" s="140"/>
      <c r="AC614" s="140"/>
      <c r="AD614" s="140"/>
      <c r="AE614" s="138"/>
      <c r="AF614" s="137"/>
      <c r="AG614" s="140"/>
      <c r="AH614" s="140"/>
      <c r="AI614" s="140"/>
      <c r="AJ614" s="140"/>
      <c r="AK614" s="140"/>
      <c r="AL614" s="140"/>
      <c r="AM614" s="140"/>
      <c r="AN614" s="138"/>
      <c r="AO614" s="137"/>
      <c r="AP614" s="140"/>
      <c r="AQ614" s="140"/>
      <c r="AR614" s="140"/>
      <c r="AS614" s="140"/>
      <c r="AT614" s="140"/>
      <c r="AU614" s="138"/>
      <c r="AV614" s="137"/>
      <c r="AW614" s="140"/>
      <c r="AX614" s="140"/>
      <c r="AY614" s="140"/>
      <c r="AZ614" s="140"/>
      <c r="BA614" s="140"/>
      <c r="BB614" s="138"/>
      <c r="BC614" s="137"/>
      <c r="BD614" s="140"/>
      <c r="BE614" s="140"/>
      <c r="BF614" s="140"/>
      <c r="BG614" s="140"/>
      <c r="BH614" s="140"/>
      <c r="BI614" s="140"/>
      <c r="BJ614" s="140"/>
      <c r="BK614" s="138"/>
    </row>
    <row r="615" spans="1:63" ht="25.5" customHeight="1" x14ac:dyDescent="0.25">
      <c r="A615" s="137"/>
      <c r="B615" s="138"/>
      <c r="C615" s="137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38"/>
      <c r="U615" s="137"/>
      <c r="V615" s="138"/>
      <c r="W615" s="137"/>
      <c r="X615" s="140"/>
      <c r="Y615" s="140"/>
      <c r="Z615" s="140"/>
      <c r="AA615" s="140"/>
      <c r="AB615" s="140"/>
      <c r="AC615" s="140"/>
      <c r="AD615" s="140"/>
      <c r="AE615" s="138"/>
      <c r="AF615" s="137"/>
      <c r="AG615" s="140"/>
      <c r="AH615" s="140"/>
      <c r="AI615" s="140"/>
      <c r="AJ615" s="140"/>
      <c r="AK615" s="140"/>
      <c r="AL615" s="140"/>
      <c r="AM615" s="140"/>
      <c r="AN615" s="138"/>
      <c r="AO615" s="137"/>
      <c r="AP615" s="140"/>
      <c r="AQ615" s="140"/>
      <c r="AR615" s="140"/>
      <c r="AS615" s="140"/>
      <c r="AT615" s="140"/>
      <c r="AU615" s="138"/>
      <c r="AV615" s="137"/>
      <c r="AW615" s="140"/>
      <c r="AX615" s="140"/>
      <c r="AY615" s="140"/>
      <c r="AZ615" s="140"/>
      <c r="BA615" s="140"/>
      <c r="BB615" s="138"/>
      <c r="BC615" s="137"/>
      <c r="BD615" s="140"/>
      <c r="BE615" s="140"/>
      <c r="BF615" s="140"/>
      <c r="BG615" s="140"/>
      <c r="BH615" s="140"/>
      <c r="BI615" s="140"/>
      <c r="BJ615" s="140"/>
      <c r="BK615" s="138"/>
    </row>
    <row r="616" spans="1:63" ht="25.5" customHeight="1" x14ac:dyDescent="0.25">
      <c r="A616" s="137"/>
      <c r="B616" s="138"/>
      <c r="C616" s="137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38"/>
      <c r="U616" s="137"/>
      <c r="V616" s="138"/>
      <c r="W616" s="137"/>
      <c r="X616" s="140"/>
      <c r="Y616" s="140"/>
      <c r="Z616" s="140"/>
      <c r="AA616" s="140"/>
      <c r="AB616" s="140"/>
      <c r="AC616" s="140"/>
      <c r="AD616" s="140"/>
      <c r="AE616" s="138"/>
      <c r="AF616" s="137"/>
      <c r="AG616" s="140"/>
      <c r="AH616" s="140"/>
      <c r="AI616" s="140"/>
      <c r="AJ616" s="140"/>
      <c r="AK616" s="140"/>
      <c r="AL616" s="140"/>
      <c r="AM616" s="140"/>
      <c r="AN616" s="138"/>
      <c r="AO616" s="137"/>
      <c r="AP616" s="140"/>
      <c r="AQ616" s="140"/>
      <c r="AR616" s="140"/>
      <c r="AS616" s="140"/>
      <c r="AT616" s="140"/>
      <c r="AU616" s="138"/>
      <c r="AV616" s="137"/>
      <c r="AW616" s="140"/>
      <c r="AX616" s="140"/>
      <c r="AY616" s="140"/>
      <c r="AZ616" s="140"/>
      <c r="BA616" s="140"/>
      <c r="BB616" s="138"/>
      <c r="BC616" s="137"/>
      <c r="BD616" s="140"/>
      <c r="BE616" s="140"/>
      <c r="BF616" s="140"/>
      <c r="BG616" s="140"/>
      <c r="BH616" s="140"/>
      <c r="BI616" s="140"/>
      <c r="BJ616" s="140"/>
      <c r="BK616" s="138"/>
    </row>
    <row r="617" spans="1:63" ht="25.5" customHeight="1" x14ac:dyDescent="0.25">
      <c r="A617" s="137"/>
      <c r="B617" s="138"/>
      <c r="C617" s="137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38"/>
      <c r="U617" s="137"/>
      <c r="V617" s="138"/>
      <c r="W617" s="137"/>
      <c r="X617" s="140"/>
      <c r="Y617" s="140"/>
      <c r="Z617" s="140"/>
      <c r="AA617" s="140"/>
      <c r="AB617" s="140"/>
      <c r="AC617" s="140"/>
      <c r="AD617" s="140"/>
      <c r="AE617" s="138"/>
      <c r="AF617" s="137"/>
      <c r="AG617" s="140"/>
      <c r="AH617" s="140"/>
      <c r="AI617" s="140"/>
      <c r="AJ617" s="140"/>
      <c r="AK617" s="140"/>
      <c r="AL617" s="140"/>
      <c r="AM617" s="140"/>
      <c r="AN617" s="138"/>
      <c r="AO617" s="137"/>
      <c r="AP617" s="140"/>
      <c r="AQ617" s="140"/>
      <c r="AR617" s="140"/>
      <c r="AS617" s="140"/>
      <c r="AT617" s="140"/>
      <c r="AU617" s="138"/>
      <c r="AV617" s="137"/>
      <c r="AW617" s="140"/>
      <c r="AX617" s="140"/>
      <c r="AY617" s="140"/>
      <c r="AZ617" s="140"/>
      <c r="BA617" s="140"/>
      <c r="BB617" s="138"/>
      <c r="BC617" s="137"/>
      <c r="BD617" s="140"/>
      <c r="BE617" s="140"/>
      <c r="BF617" s="140"/>
      <c r="BG617" s="140"/>
      <c r="BH617" s="140"/>
      <c r="BI617" s="140"/>
      <c r="BJ617" s="140"/>
      <c r="BK617" s="138"/>
    </row>
    <row r="618" spans="1:63" ht="25.5" customHeight="1" x14ac:dyDescent="0.25">
      <c r="A618" s="137"/>
      <c r="B618" s="138"/>
      <c r="C618" s="137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38"/>
      <c r="U618" s="137"/>
      <c r="V618" s="138"/>
      <c r="W618" s="137"/>
      <c r="X618" s="140"/>
      <c r="Y618" s="140"/>
      <c r="Z618" s="140"/>
      <c r="AA618" s="140"/>
      <c r="AB618" s="140"/>
      <c r="AC618" s="140"/>
      <c r="AD618" s="140"/>
      <c r="AE618" s="138"/>
      <c r="AF618" s="137"/>
      <c r="AG618" s="140"/>
      <c r="AH618" s="140"/>
      <c r="AI618" s="140"/>
      <c r="AJ618" s="140"/>
      <c r="AK618" s="140"/>
      <c r="AL618" s="140"/>
      <c r="AM618" s="140"/>
      <c r="AN618" s="138"/>
      <c r="AO618" s="137"/>
      <c r="AP618" s="140"/>
      <c r="AQ618" s="140"/>
      <c r="AR618" s="140"/>
      <c r="AS618" s="140"/>
      <c r="AT618" s="140"/>
      <c r="AU618" s="138"/>
      <c r="AV618" s="137"/>
      <c r="AW618" s="140"/>
      <c r="AX618" s="140"/>
      <c r="AY618" s="140"/>
      <c r="AZ618" s="140"/>
      <c r="BA618" s="140"/>
      <c r="BB618" s="138"/>
      <c r="BC618" s="137"/>
      <c r="BD618" s="140"/>
      <c r="BE618" s="140"/>
      <c r="BF618" s="140"/>
      <c r="BG618" s="140"/>
      <c r="BH618" s="140"/>
      <c r="BI618" s="140"/>
      <c r="BJ618" s="140"/>
      <c r="BK618" s="138"/>
    </row>
    <row r="619" spans="1:63" ht="25.5" customHeight="1" x14ac:dyDescent="0.25">
      <c r="A619" s="137"/>
      <c r="B619" s="138"/>
      <c r="C619" s="137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38"/>
      <c r="U619" s="137"/>
      <c r="V619" s="138"/>
      <c r="W619" s="137"/>
      <c r="X619" s="140"/>
      <c r="Y619" s="140"/>
      <c r="Z619" s="140"/>
      <c r="AA619" s="140"/>
      <c r="AB619" s="140"/>
      <c r="AC619" s="140"/>
      <c r="AD619" s="140"/>
      <c r="AE619" s="138"/>
      <c r="AF619" s="137"/>
      <c r="AG619" s="140"/>
      <c r="AH619" s="140"/>
      <c r="AI619" s="140"/>
      <c r="AJ619" s="140"/>
      <c r="AK619" s="140"/>
      <c r="AL619" s="140"/>
      <c r="AM619" s="140"/>
      <c r="AN619" s="138"/>
      <c r="AO619" s="137"/>
      <c r="AP619" s="140"/>
      <c r="AQ619" s="140"/>
      <c r="AR619" s="140"/>
      <c r="AS619" s="140"/>
      <c r="AT619" s="140"/>
      <c r="AU619" s="138"/>
      <c r="AV619" s="137"/>
      <c r="AW619" s="140"/>
      <c r="AX619" s="140"/>
      <c r="AY619" s="140"/>
      <c r="AZ619" s="140"/>
      <c r="BA619" s="140"/>
      <c r="BB619" s="138"/>
      <c r="BC619" s="137"/>
      <c r="BD619" s="140"/>
      <c r="BE619" s="140"/>
      <c r="BF619" s="140"/>
      <c r="BG619" s="140"/>
      <c r="BH619" s="140"/>
      <c r="BI619" s="140"/>
      <c r="BJ619" s="140"/>
      <c r="BK619" s="138"/>
    </row>
    <row r="620" spans="1:63" ht="25.5" customHeight="1" x14ac:dyDescent="0.25">
      <c r="A620" s="137"/>
      <c r="B620" s="138"/>
      <c r="C620" s="137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38"/>
      <c r="U620" s="137"/>
      <c r="V620" s="138"/>
      <c r="W620" s="137"/>
      <c r="X620" s="140"/>
      <c r="Y620" s="140"/>
      <c r="Z620" s="140"/>
      <c r="AA620" s="140"/>
      <c r="AB620" s="140"/>
      <c r="AC620" s="140"/>
      <c r="AD620" s="140"/>
      <c r="AE620" s="138"/>
      <c r="AF620" s="137"/>
      <c r="AG620" s="140"/>
      <c r="AH620" s="140"/>
      <c r="AI620" s="140"/>
      <c r="AJ620" s="140"/>
      <c r="AK620" s="140"/>
      <c r="AL620" s="140"/>
      <c r="AM620" s="140"/>
      <c r="AN620" s="138"/>
      <c r="AO620" s="137"/>
      <c r="AP620" s="140"/>
      <c r="AQ620" s="140"/>
      <c r="AR620" s="140"/>
      <c r="AS620" s="140"/>
      <c r="AT620" s="140"/>
      <c r="AU620" s="138"/>
      <c r="AV620" s="137"/>
      <c r="AW620" s="140"/>
      <c r="AX620" s="140"/>
      <c r="AY620" s="140"/>
      <c r="AZ620" s="140"/>
      <c r="BA620" s="140"/>
      <c r="BB620" s="138"/>
      <c r="BC620" s="137"/>
      <c r="BD620" s="140"/>
      <c r="BE620" s="140"/>
      <c r="BF620" s="140"/>
      <c r="BG620" s="140"/>
      <c r="BH620" s="140"/>
      <c r="BI620" s="140"/>
      <c r="BJ620" s="140"/>
      <c r="BK620" s="138"/>
    </row>
    <row r="621" spans="1:63" ht="25.5" customHeight="1" x14ac:dyDescent="0.25">
      <c r="A621" s="137"/>
      <c r="B621" s="138"/>
      <c r="C621" s="137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38"/>
      <c r="U621" s="137"/>
      <c r="V621" s="138"/>
      <c r="W621" s="137"/>
      <c r="X621" s="140"/>
      <c r="Y621" s="140"/>
      <c r="Z621" s="140"/>
      <c r="AA621" s="140"/>
      <c r="AB621" s="140"/>
      <c r="AC621" s="140"/>
      <c r="AD621" s="140"/>
      <c r="AE621" s="138"/>
      <c r="AF621" s="137"/>
      <c r="AG621" s="140"/>
      <c r="AH621" s="140"/>
      <c r="AI621" s="140"/>
      <c r="AJ621" s="140"/>
      <c r="AK621" s="140"/>
      <c r="AL621" s="140"/>
      <c r="AM621" s="140"/>
      <c r="AN621" s="138"/>
      <c r="AO621" s="137"/>
      <c r="AP621" s="140"/>
      <c r="AQ621" s="140"/>
      <c r="AR621" s="140"/>
      <c r="AS621" s="140"/>
      <c r="AT621" s="140"/>
      <c r="AU621" s="138"/>
      <c r="AV621" s="137"/>
      <c r="AW621" s="140"/>
      <c r="AX621" s="140"/>
      <c r="AY621" s="140"/>
      <c r="AZ621" s="140"/>
      <c r="BA621" s="140"/>
      <c r="BB621" s="138"/>
      <c r="BC621" s="137"/>
      <c r="BD621" s="140"/>
      <c r="BE621" s="140"/>
      <c r="BF621" s="140"/>
      <c r="BG621" s="140"/>
      <c r="BH621" s="140"/>
      <c r="BI621" s="140"/>
      <c r="BJ621" s="140"/>
      <c r="BK621" s="138"/>
    </row>
    <row r="622" spans="1:63" ht="25.5" customHeight="1" x14ac:dyDescent="0.25">
      <c r="A622" s="137"/>
      <c r="B622" s="138"/>
      <c r="C622" s="137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38"/>
      <c r="U622" s="137"/>
      <c r="V622" s="138"/>
      <c r="W622" s="137"/>
      <c r="X622" s="140"/>
      <c r="Y622" s="140"/>
      <c r="Z622" s="140"/>
      <c r="AA622" s="140"/>
      <c r="AB622" s="140"/>
      <c r="AC622" s="140"/>
      <c r="AD622" s="140"/>
      <c r="AE622" s="138"/>
      <c r="AF622" s="137"/>
      <c r="AG622" s="140"/>
      <c r="AH622" s="140"/>
      <c r="AI622" s="140"/>
      <c r="AJ622" s="140"/>
      <c r="AK622" s="140"/>
      <c r="AL622" s="140"/>
      <c r="AM622" s="140"/>
      <c r="AN622" s="138"/>
      <c r="AO622" s="137"/>
      <c r="AP622" s="140"/>
      <c r="AQ622" s="140"/>
      <c r="AR622" s="140"/>
      <c r="AS622" s="140"/>
      <c r="AT622" s="140"/>
      <c r="AU622" s="138"/>
      <c r="AV622" s="137"/>
      <c r="AW622" s="140"/>
      <c r="AX622" s="140"/>
      <c r="AY622" s="140"/>
      <c r="AZ622" s="140"/>
      <c r="BA622" s="140"/>
      <c r="BB622" s="138"/>
      <c r="BC622" s="137"/>
      <c r="BD622" s="140"/>
      <c r="BE622" s="140"/>
      <c r="BF622" s="140"/>
      <c r="BG622" s="140"/>
      <c r="BH622" s="140"/>
      <c r="BI622" s="140"/>
      <c r="BJ622" s="140"/>
      <c r="BK622" s="138"/>
    </row>
    <row r="623" spans="1:63" ht="25.5" customHeight="1" x14ac:dyDescent="0.25">
      <c r="A623" s="137"/>
      <c r="B623" s="138"/>
      <c r="C623" s="137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38"/>
      <c r="U623" s="137"/>
      <c r="V623" s="138"/>
      <c r="W623" s="137"/>
      <c r="X623" s="140"/>
      <c r="Y623" s="140"/>
      <c r="Z623" s="140"/>
      <c r="AA623" s="140"/>
      <c r="AB623" s="140"/>
      <c r="AC623" s="140"/>
      <c r="AD623" s="140"/>
      <c r="AE623" s="138"/>
      <c r="AF623" s="137"/>
      <c r="AG623" s="140"/>
      <c r="AH623" s="140"/>
      <c r="AI623" s="140"/>
      <c r="AJ623" s="140"/>
      <c r="AK623" s="140"/>
      <c r="AL623" s="140"/>
      <c r="AM623" s="140"/>
      <c r="AN623" s="138"/>
      <c r="AO623" s="137"/>
      <c r="AP623" s="140"/>
      <c r="AQ623" s="140"/>
      <c r="AR623" s="140"/>
      <c r="AS623" s="140"/>
      <c r="AT623" s="140"/>
      <c r="AU623" s="138"/>
      <c r="AV623" s="137"/>
      <c r="AW623" s="140"/>
      <c r="AX623" s="140"/>
      <c r="AY623" s="140"/>
      <c r="AZ623" s="140"/>
      <c r="BA623" s="140"/>
      <c r="BB623" s="138"/>
      <c r="BC623" s="137"/>
      <c r="BD623" s="140"/>
      <c r="BE623" s="140"/>
      <c r="BF623" s="140"/>
      <c r="BG623" s="140"/>
      <c r="BH623" s="140"/>
      <c r="BI623" s="140"/>
      <c r="BJ623" s="140"/>
      <c r="BK623" s="138"/>
    </row>
    <row r="624" spans="1:63" ht="25.5" customHeight="1" x14ac:dyDescent="0.25">
      <c r="A624" s="137"/>
      <c r="B624" s="138"/>
      <c r="C624" s="137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38"/>
      <c r="U624" s="137"/>
      <c r="V624" s="138"/>
      <c r="W624" s="137"/>
      <c r="X624" s="140"/>
      <c r="Y624" s="140"/>
      <c r="Z624" s="140"/>
      <c r="AA624" s="140"/>
      <c r="AB624" s="140"/>
      <c r="AC624" s="140"/>
      <c r="AD624" s="140"/>
      <c r="AE624" s="138"/>
      <c r="AF624" s="137"/>
      <c r="AG624" s="140"/>
      <c r="AH624" s="140"/>
      <c r="AI624" s="140"/>
      <c r="AJ624" s="140"/>
      <c r="AK624" s="140"/>
      <c r="AL624" s="140"/>
      <c r="AM624" s="140"/>
      <c r="AN624" s="138"/>
      <c r="AO624" s="137"/>
      <c r="AP624" s="140"/>
      <c r="AQ624" s="140"/>
      <c r="AR624" s="140"/>
      <c r="AS624" s="140"/>
      <c r="AT624" s="140"/>
      <c r="AU624" s="138"/>
      <c r="AV624" s="137"/>
      <c r="AW624" s="140"/>
      <c r="AX624" s="140"/>
      <c r="AY624" s="140"/>
      <c r="AZ624" s="140"/>
      <c r="BA624" s="140"/>
      <c r="BB624" s="138"/>
      <c r="BC624" s="137"/>
      <c r="BD624" s="140"/>
      <c r="BE624" s="140"/>
      <c r="BF624" s="140"/>
      <c r="BG624" s="140"/>
      <c r="BH624" s="140"/>
      <c r="BI624" s="140"/>
      <c r="BJ624" s="140"/>
      <c r="BK624" s="138"/>
    </row>
    <row r="625" spans="1:63" ht="25.5" customHeight="1" x14ac:dyDescent="0.25">
      <c r="A625" s="137"/>
      <c r="B625" s="138"/>
      <c r="C625" s="137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38"/>
      <c r="U625" s="137"/>
      <c r="V625" s="138"/>
      <c r="W625" s="137"/>
      <c r="X625" s="140"/>
      <c r="Y625" s="140"/>
      <c r="Z625" s="140"/>
      <c r="AA625" s="140"/>
      <c r="AB625" s="140"/>
      <c r="AC625" s="140"/>
      <c r="AD625" s="140"/>
      <c r="AE625" s="138"/>
      <c r="AF625" s="137"/>
      <c r="AG625" s="140"/>
      <c r="AH625" s="140"/>
      <c r="AI625" s="140"/>
      <c r="AJ625" s="140"/>
      <c r="AK625" s="140"/>
      <c r="AL625" s="140"/>
      <c r="AM625" s="140"/>
      <c r="AN625" s="138"/>
      <c r="AO625" s="137"/>
      <c r="AP625" s="140"/>
      <c r="AQ625" s="140"/>
      <c r="AR625" s="140"/>
      <c r="AS625" s="140"/>
      <c r="AT625" s="140"/>
      <c r="AU625" s="138"/>
      <c r="AV625" s="137"/>
      <c r="AW625" s="140"/>
      <c r="AX625" s="140"/>
      <c r="AY625" s="140"/>
      <c r="AZ625" s="140"/>
      <c r="BA625" s="140"/>
      <c r="BB625" s="138"/>
      <c r="BC625" s="137"/>
      <c r="BD625" s="140"/>
      <c r="BE625" s="140"/>
      <c r="BF625" s="140"/>
      <c r="BG625" s="140"/>
      <c r="BH625" s="140"/>
      <c r="BI625" s="140"/>
      <c r="BJ625" s="140"/>
      <c r="BK625" s="138"/>
    </row>
    <row r="626" spans="1:63" ht="25.5" customHeight="1" x14ac:dyDescent="0.25">
      <c r="A626" s="137"/>
      <c r="B626" s="138"/>
      <c r="C626" s="137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38"/>
      <c r="U626" s="137"/>
      <c r="V626" s="138"/>
      <c r="W626" s="137"/>
      <c r="X626" s="140"/>
      <c r="Y626" s="140"/>
      <c r="Z626" s="140"/>
      <c r="AA626" s="140"/>
      <c r="AB626" s="140"/>
      <c r="AC626" s="140"/>
      <c r="AD626" s="140"/>
      <c r="AE626" s="138"/>
      <c r="AF626" s="137"/>
      <c r="AG626" s="140"/>
      <c r="AH626" s="140"/>
      <c r="AI626" s="140"/>
      <c r="AJ626" s="140"/>
      <c r="AK626" s="140"/>
      <c r="AL626" s="140"/>
      <c r="AM626" s="140"/>
      <c r="AN626" s="138"/>
      <c r="AO626" s="137"/>
      <c r="AP626" s="140"/>
      <c r="AQ626" s="140"/>
      <c r="AR626" s="140"/>
      <c r="AS626" s="140"/>
      <c r="AT626" s="140"/>
      <c r="AU626" s="138"/>
      <c r="AV626" s="137"/>
      <c r="AW626" s="140"/>
      <c r="AX626" s="140"/>
      <c r="AY626" s="140"/>
      <c r="AZ626" s="140"/>
      <c r="BA626" s="140"/>
      <c r="BB626" s="138"/>
      <c r="BC626" s="137"/>
      <c r="BD626" s="140"/>
      <c r="BE626" s="140"/>
      <c r="BF626" s="140"/>
      <c r="BG626" s="140"/>
      <c r="BH626" s="140"/>
      <c r="BI626" s="140"/>
      <c r="BJ626" s="140"/>
      <c r="BK626" s="138"/>
    </row>
    <row r="627" spans="1:63" ht="25.5" customHeight="1" x14ac:dyDescent="0.25">
      <c r="A627" s="137"/>
      <c r="B627" s="138"/>
      <c r="C627" s="137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38"/>
      <c r="U627" s="137"/>
      <c r="V627" s="138"/>
      <c r="W627" s="137"/>
      <c r="X627" s="140"/>
      <c r="Y627" s="140"/>
      <c r="Z627" s="140"/>
      <c r="AA627" s="140"/>
      <c r="AB627" s="140"/>
      <c r="AC627" s="140"/>
      <c r="AD627" s="140"/>
      <c r="AE627" s="138"/>
      <c r="AF627" s="137"/>
      <c r="AG627" s="140"/>
      <c r="AH627" s="140"/>
      <c r="AI627" s="140"/>
      <c r="AJ627" s="140"/>
      <c r="AK627" s="140"/>
      <c r="AL627" s="140"/>
      <c r="AM627" s="140"/>
      <c r="AN627" s="138"/>
      <c r="AO627" s="137"/>
      <c r="AP627" s="140"/>
      <c r="AQ627" s="140"/>
      <c r="AR627" s="140"/>
      <c r="AS627" s="140"/>
      <c r="AT627" s="140"/>
      <c r="AU627" s="138"/>
      <c r="AV627" s="137"/>
      <c r="AW627" s="140"/>
      <c r="AX627" s="140"/>
      <c r="AY627" s="140"/>
      <c r="AZ627" s="140"/>
      <c r="BA627" s="140"/>
      <c r="BB627" s="138"/>
      <c r="BC627" s="137"/>
      <c r="BD627" s="140"/>
      <c r="BE627" s="140"/>
      <c r="BF627" s="140"/>
      <c r="BG627" s="140"/>
      <c r="BH627" s="140"/>
      <c r="BI627" s="140"/>
      <c r="BJ627" s="140"/>
      <c r="BK627" s="138"/>
    </row>
    <row r="628" spans="1:63" ht="25.5" customHeight="1" x14ac:dyDescent="0.25">
      <c r="A628" s="137"/>
      <c r="B628" s="138"/>
      <c r="C628" s="137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38"/>
      <c r="U628" s="137"/>
      <c r="V628" s="138"/>
      <c r="W628" s="137"/>
      <c r="X628" s="140"/>
      <c r="Y628" s="140"/>
      <c r="Z628" s="140"/>
      <c r="AA628" s="140"/>
      <c r="AB628" s="140"/>
      <c r="AC628" s="140"/>
      <c r="AD628" s="140"/>
      <c r="AE628" s="138"/>
      <c r="AF628" s="137"/>
      <c r="AG628" s="140"/>
      <c r="AH628" s="140"/>
      <c r="AI628" s="140"/>
      <c r="AJ628" s="140"/>
      <c r="AK628" s="140"/>
      <c r="AL628" s="140"/>
      <c r="AM628" s="140"/>
      <c r="AN628" s="138"/>
      <c r="AO628" s="137"/>
      <c r="AP628" s="140"/>
      <c r="AQ628" s="140"/>
      <c r="AR628" s="140"/>
      <c r="AS628" s="140"/>
      <c r="AT628" s="140"/>
      <c r="AU628" s="138"/>
      <c r="AV628" s="137"/>
      <c r="AW628" s="140"/>
      <c r="AX628" s="140"/>
      <c r="AY628" s="140"/>
      <c r="AZ628" s="140"/>
      <c r="BA628" s="140"/>
      <c r="BB628" s="138"/>
      <c r="BC628" s="137"/>
      <c r="BD628" s="140"/>
      <c r="BE628" s="140"/>
      <c r="BF628" s="140"/>
      <c r="BG628" s="140"/>
      <c r="BH628" s="140"/>
      <c r="BI628" s="140"/>
      <c r="BJ628" s="140"/>
      <c r="BK628" s="138"/>
    </row>
    <row r="629" spans="1:63" ht="25.5" customHeight="1" x14ac:dyDescent="0.25">
      <c r="A629" s="137"/>
      <c r="B629" s="138"/>
      <c r="C629" s="137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38"/>
      <c r="U629" s="137"/>
      <c r="V629" s="138"/>
      <c r="W629" s="137"/>
      <c r="X629" s="140"/>
      <c r="Y629" s="140"/>
      <c r="Z629" s="140"/>
      <c r="AA629" s="140"/>
      <c r="AB629" s="140"/>
      <c r="AC629" s="140"/>
      <c r="AD629" s="140"/>
      <c r="AE629" s="138"/>
      <c r="AF629" s="137"/>
      <c r="AG629" s="140"/>
      <c r="AH629" s="140"/>
      <c r="AI629" s="140"/>
      <c r="AJ629" s="140"/>
      <c r="AK629" s="140"/>
      <c r="AL629" s="140"/>
      <c r="AM629" s="140"/>
      <c r="AN629" s="138"/>
      <c r="AO629" s="137"/>
      <c r="AP629" s="140"/>
      <c r="AQ629" s="140"/>
      <c r="AR629" s="140"/>
      <c r="AS629" s="140"/>
      <c r="AT629" s="140"/>
      <c r="AU629" s="138"/>
      <c r="AV629" s="137"/>
      <c r="AW629" s="140"/>
      <c r="AX629" s="140"/>
      <c r="AY629" s="140"/>
      <c r="AZ629" s="140"/>
      <c r="BA629" s="140"/>
      <c r="BB629" s="138"/>
      <c r="BC629" s="137"/>
      <c r="BD629" s="140"/>
      <c r="BE629" s="140"/>
      <c r="BF629" s="140"/>
      <c r="BG629" s="140"/>
      <c r="BH629" s="140"/>
      <c r="BI629" s="140"/>
      <c r="BJ629" s="140"/>
      <c r="BK629" s="138"/>
    </row>
    <row r="630" spans="1:63" ht="25.5" customHeight="1" x14ac:dyDescent="0.25">
      <c r="A630" s="137"/>
      <c r="B630" s="138"/>
      <c r="C630" s="137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38"/>
      <c r="U630" s="137"/>
      <c r="V630" s="138"/>
      <c r="W630" s="137"/>
      <c r="X630" s="140"/>
      <c r="Y630" s="140"/>
      <c r="Z630" s="140"/>
      <c r="AA630" s="140"/>
      <c r="AB630" s="140"/>
      <c r="AC630" s="140"/>
      <c r="AD630" s="140"/>
      <c r="AE630" s="138"/>
      <c r="AF630" s="137"/>
      <c r="AG630" s="140"/>
      <c r="AH630" s="140"/>
      <c r="AI630" s="140"/>
      <c r="AJ630" s="140"/>
      <c r="AK630" s="140"/>
      <c r="AL630" s="140"/>
      <c r="AM630" s="140"/>
      <c r="AN630" s="138"/>
      <c r="AO630" s="137"/>
      <c r="AP630" s="140"/>
      <c r="AQ630" s="140"/>
      <c r="AR630" s="140"/>
      <c r="AS630" s="140"/>
      <c r="AT630" s="140"/>
      <c r="AU630" s="138"/>
      <c r="AV630" s="137"/>
      <c r="AW630" s="140"/>
      <c r="AX630" s="140"/>
      <c r="AY630" s="140"/>
      <c r="AZ630" s="140"/>
      <c r="BA630" s="140"/>
      <c r="BB630" s="138"/>
      <c r="BC630" s="137"/>
      <c r="BD630" s="140"/>
      <c r="BE630" s="140"/>
      <c r="BF630" s="140"/>
      <c r="BG630" s="140"/>
      <c r="BH630" s="140"/>
      <c r="BI630" s="140"/>
      <c r="BJ630" s="140"/>
      <c r="BK630" s="138"/>
    </row>
    <row r="631" spans="1:63" ht="25.5" customHeight="1" x14ac:dyDescent="0.25">
      <c r="A631" s="137"/>
      <c r="B631" s="138"/>
      <c r="C631" s="137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38"/>
      <c r="U631" s="137"/>
      <c r="V631" s="138"/>
      <c r="W631" s="137"/>
      <c r="X631" s="140"/>
      <c r="Y631" s="140"/>
      <c r="Z631" s="140"/>
      <c r="AA631" s="140"/>
      <c r="AB631" s="140"/>
      <c r="AC631" s="140"/>
      <c r="AD631" s="140"/>
      <c r="AE631" s="138"/>
      <c r="AF631" s="137"/>
      <c r="AG631" s="140"/>
      <c r="AH631" s="140"/>
      <c r="AI631" s="140"/>
      <c r="AJ631" s="140"/>
      <c r="AK631" s="140"/>
      <c r="AL631" s="140"/>
      <c r="AM631" s="140"/>
      <c r="AN631" s="138"/>
      <c r="AO631" s="137"/>
      <c r="AP631" s="140"/>
      <c r="AQ631" s="140"/>
      <c r="AR631" s="140"/>
      <c r="AS631" s="140"/>
      <c r="AT631" s="140"/>
      <c r="AU631" s="138"/>
      <c r="AV631" s="137"/>
      <c r="AW631" s="140"/>
      <c r="AX631" s="140"/>
      <c r="AY631" s="140"/>
      <c r="AZ631" s="140"/>
      <c r="BA631" s="140"/>
      <c r="BB631" s="138"/>
      <c r="BC631" s="137"/>
      <c r="BD631" s="140"/>
      <c r="BE631" s="140"/>
      <c r="BF631" s="140"/>
      <c r="BG631" s="140"/>
      <c r="BH631" s="140"/>
      <c r="BI631" s="140"/>
      <c r="BJ631" s="140"/>
      <c r="BK631" s="138"/>
    </row>
    <row r="632" spans="1:63" ht="25.5" customHeight="1" x14ac:dyDescent="0.25">
      <c r="A632" s="137"/>
      <c r="B632" s="138"/>
      <c r="C632" s="137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38"/>
      <c r="U632" s="137"/>
      <c r="V632" s="138"/>
      <c r="W632" s="137"/>
      <c r="X632" s="140"/>
      <c r="Y632" s="140"/>
      <c r="Z632" s="140"/>
      <c r="AA632" s="140"/>
      <c r="AB632" s="140"/>
      <c r="AC632" s="140"/>
      <c r="AD632" s="140"/>
      <c r="AE632" s="138"/>
      <c r="AF632" s="137"/>
      <c r="AG632" s="140"/>
      <c r="AH632" s="140"/>
      <c r="AI632" s="140"/>
      <c r="AJ632" s="140"/>
      <c r="AK632" s="140"/>
      <c r="AL632" s="140"/>
      <c r="AM632" s="140"/>
      <c r="AN632" s="138"/>
      <c r="AO632" s="137"/>
      <c r="AP632" s="140"/>
      <c r="AQ632" s="140"/>
      <c r="AR632" s="140"/>
      <c r="AS632" s="140"/>
      <c r="AT632" s="140"/>
      <c r="AU632" s="138"/>
      <c r="AV632" s="137"/>
      <c r="AW632" s="140"/>
      <c r="AX632" s="140"/>
      <c r="AY632" s="140"/>
      <c r="AZ632" s="140"/>
      <c r="BA632" s="140"/>
      <c r="BB632" s="138"/>
      <c r="BC632" s="137"/>
      <c r="BD632" s="140"/>
      <c r="BE632" s="140"/>
      <c r="BF632" s="140"/>
      <c r="BG632" s="140"/>
      <c r="BH632" s="140"/>
      <c r="BI632" s="140"/>
      <c r="BJ632" s="140"/>
      <c r="BK632" s="138"/>
    </row>
    <row r="633" spans="1:63" ht="25.5" customHeight="1" x14ac:dyDescent="0.25">
      <c r="A633" s="137"/>
      <c r="B633" s="138"/>
      <c r="C633" s="137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38"/>
      <c r="U633" s="137"/>
      <c r="V633" s="138"/>
      <c r="W633" s="137"/>
      <c r="X633" s="140"/>
      <c r="Y633" s="140"/>
      <c r="Z633" s="140"/>
      <c r="AA633" s="140"/>
      <c r="AB633" s="140"/>
      <c r="AC633" s="140"/>
      <c r="AD633" s="140"/>
      <c r="AE633" s="138"/>
      <c r="AF633" s="137"/>
      <c r="AG633" s="140"/>
      <c r="AH633" s="140"/>
      <c r="AI633" s="140"/>
      <c r="AJ633" s="140"/>
      <c r="AK633" s="140"/>
      <c r="AL633" s="140"/>
      <c r="AM633" s="140"/>
      <c r="AN633" s="138"/>
      <c r="AO633" s="137"/>
      <c r="AP633" s="140"/>
      <c r="AQ633" s="140"/>
      <c r="AR633" s="140"/>
      <c r="AS633" s="140"/>
      <c r="AT633" s="140"/>
      <c r="AU633" s="138"/>
      <c r="AV633" s="137"/>
      <c r="AW633" s="140"/>
      <c r="AX633" s="140"/>
      <c r="AY633" s="140"/>
      <c r="AZ633" s="140"/>
      <c r="BA633" s="140"/>
      <c r="BB633" s="138"/>
      <c r="BC633" s="137"/>
      <c r="BD633" s="140"/>
      <c r="BE633" s="140"/>
      <c r="BF633" s="140"/>
      <c r="BG633" s="140"/>
      <c r="BH633" s="140"/>
      <c r="BI633" s="140"/>
      <c r="BJ633" s="140"/>
      <c r="BK633" s="138"/>
    </row>
    <row r="634" spans="1:63" ht="25.5" customHeight="1" x14ac:dyDescent="0.25">
      <c r="A634" s="137"/>
      <c r="B634" s="138"/>
      <c r="C634" s="137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38"/>
      <c r="U634" s="137"/>
      <c r="V634" s="138"/>
      <c r="W634" s="137"/>
      <c r="X634" s="140"/>
      <c r="Y634" s="140"/>
      <c r="Z634" s="140"/>
      <c r="AA634" s="140"/>
      <c r="AB634" s="140"/>
      <c r="AC634" s="140"/>
      <c r="AD634" s="140"/>
      <c r="AE634" s="138"/>
      <c r="AF634" s="137"/>
      <c r="AG634" s="140"/>
      <c r="AH634" s="140"/>
      <c r="AI634" s="140"/>
      <c r="AJ634" s="140"/>
      <c r="AK634" s="140"/>
      <c r="AL634" s="140"/>
      <c r="AM634" s="140"/>
      <c r="AN634" s="138"/>
      <c r="AO634" s="137"/>
      <c r="AP634" s="140"/>
      <c r="AQ634" s="140"/>
      <c r="AR634" s="140"/>
      <c r="AS634" s="140"/>
      <c r="AT634" s="140"/>
      <c r="AU634" s="138"/>
      <c r="AV634" s="137"/>
      <c r="AW634" s="140"/>
      <c r="AX634" s="140"/>
      <c r="AY634" s="140"/>
      <c r="AZ634" s="140"/>
      <c r="BA634" s="140"/>
      <c r="BB634" s="138"/>
      <c r="BC634" s="137"/>
      <c r="BD634" s="140"/>
      <c r="BE634" s="140"/>
      <c r="BF634" s="140"/>
      <c r="BG634" s="140"/>
      <c r="BH634" s="140"/>
      <c r="BI634" s="140"/>
      <c r="BJ634" s="140"/>
      <c r="BK634" s="138"/>
    </row>
    <row r="635" spans="1:63" ht="25.5" customHeight="1" x14ac:dyDescent="0.25">
      <c r="A635" s="137"/>
      <c r="B635" s="138"/>
      <c r="C635" s="137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38"/>
      <c r="U635" s="137"/>
      <c r="V635" s="138"/>
      <c r="W635" s="137"/>
      <c r="X635" s="140"/>
      <c r="Y635" s="140"/>
      <c r="Z635" s="140"/>
      <c r="AA635" s="140"/>
      <c r="AB635" s="140"/>
      <c r="AC635" s="140"/>
      <c r="AD635" s="140"/>
      <c r="AE635" s="138"/>
      <c r="AF635" s="137"/>
      <c r="AG635" s="140"/>
      <c r="AH635" s="140"/>
      <c r="AI635" s="140"/>
      <c r="AJ635" s="140"/>
      <c r="AK635" s="140"/>
      <c r="AL635" s="140"/>
      <c r="AM635" s="140"/>
      <c r="AN635" s="138"/>
      <c r="AO635" s="137"/>
      <c r="AP635" s="140"/>
      <c r="AQ635" s="140"/>
      <c r="AR635" s="140"/>
      <c r="AS635" s="140"/>
      <c r="AT635" s="140"/>
      <c r="AU635" s="138"/>
      <c r="AV635" s="137"/>
      <c r="AW635" s="140"/>
      <c r="AX635" s="140"/>
      <c r="AY635" s="140"/>
      <c r="AZ635" s="140"/>
      <c r="BA635" s="140"/>
      <c r="BB635" s="138"/>
      <c r="BC635" s="137"/>
      <c r="BD635" s="140"/>
      <c r="BE635" s="140"/>
      <c r="BF635" s="140"/>
      <c r="BG635" s="140"/>
      <c r="BH635" s="140"/>
      <c r="BI635" s="140"/>
      <c r="BJ635" s="140"/>
      <c r="BK635" s="138"/>
    </row>
    <row r="636" spans="1:63" ht="25.5" customHeight="1" x14ac:dyDescent="0.25">
      <c r="A636" s="137"/>
      <c r="B636" s="138"/>
      <c r="C636" s="137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38"/>
      <c r="U636" s="137"/>
      <c r="V636" s="138"/>
      <c r="W636" s="137"/>
      <c r="X636" s="140"/>
      <c r="Y636" s="140"/>
      <c r="Z636" s="140"/>
      <c r="AA636" s="140"/>
      <c r="AB636" s="140"/>
      <c r="AC636" s="140"/>
      <c r="AD636" s="140"/>
      <c r="AE636" s="138"/>
      <c r="AF636" s="137"/>
      <c r="AG636" s="140"/>
      <c r="AH636" s="140"/>
      <c r="AI636" s="140"/>
      <c r="AJ636" s="140"/>
      <c r="AK636" s="140"/>
      <c r="AL636" s="140"/>
      <c r="AM636" s="140"/>
      <c r="AN636" s="138"/>
      <c r="AO636" s="137"/>
      <c r="AP636" s="140"/>
      <c r="AQ636" s="140"/>
      <c r="AR636" s="140"/>
      <c r="AS636" s="140"/>
      <c r="AT636" s="140"/>
      <c r="AU636" s="138"/>
      <c r="AV636" s="137"/>
      <c r="AW636" s="140"/>
      <c r="AX636" s="140"/>
      <c r="AY636" s="140"/>
      <c r="AZ636" s="140"/>
      <c r="BA636" s="140"/>
      <c r="BB636" s="138"/>
      <c r="BC636" s="137"/>
      <c r="BD636" s="140"/>
      <c r="BE636" s="140"/>
      <c r="BF636" s="140"/>
      <c r="BG636" s="140"/>
      <c r="BH636" s="140"/>
      <c r="BI636" s="140"/>
      <c r="BJ636" s="140"/>
      <c r="BK636" s="138"/>
    </row>
    <row r="637" spans="1:63" ht="25.5" customHeight="1" x14ac:dyDescent="0.25">
      <c r="A637" s="137"/>
      <c r="B637" s="138"/>
      <c r="C637" s="137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38"/>
      <c r="U637" s="137"/>
      <c r="V637" s="138"/>
      <c r="W637" s="137"/>
      <c r="X637" s="140"/>
      <c r="Y637" s="140"/>
      <c r="Z637" s="140"/>
      <c r="AA637" s="140"/>
      <c r="AB637" s="140"/>
      <c r="AC637" s="140"/>
      <c r="AD637" s="140"/>
      <c r="AE637" s="138"/>
      <c r="AF637" s="137"/>
      <c r="AG637" s="140"/>
      <c r="AH637" s="140"/>
      <c r="AI637" s="140"/>
      <c r="AJ637" s="140"/>
      <c r="AK637" s="140"/>
      <c r="AL637" s="140"/>
      <c r="AM637" s="140"/>
      <c r="AN637" s="138"/>
      <c r="AO637" s="137"/>
      <c r="AP637" s="140"/>
      <c r="AQ637" s="140"/>
      <c r="AR637" s="140"/>
      <c r="AS637" s="140"/>
      <c r="AT637" s="140"/>
      <c r="AU637" s="138"/>
      <c r="AV637" s="137"/>
      <c r="AW637" s="140"/>
      <c r="AX637" s="140"/>
      <c r="AY637" s="140"/>
      <c r="AZ637" s="140"/>
      <c r="BA637" s="140"/>
      <c r="BB637" s="138"/>
      <c r="BC637" s="137"/>
      <c r="BD637" s="140"/>
      <c r="BE637" s="140"/>
      <c r="BF637" s="140"/>
      <c r="BG637" s="140"/>
      <c r="BH637" s="140"/>
      <c r="BI637" s="140"/>
      <c r="BJ637" s="140"/>
      <c r="BK637" s="138"/>
    </row>
    <row r="638" spans="1:63" ht="25.5" customHeight="1" x14ac:dyDescent="0.25">
      <c r="A638" s="137"/>
      <c r="B638" s="138"/>
      <c r="C638" s="137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38"/>
      <c r="U638" s="137"/>
      <c r="V638" s="138"/>
      <c r="W638" s="137"/>
      <c r="X638" s="140"/>
      <c r="Y638" s="140"/>
      <c r="Z638" s="140"/>
      <c r="AA638" s="140"/>
      <c r="AB638" s="140"/>
      <c r="AC638" s="140"/>
      <c r="AD638" s="140"/>
      <c r="AE638" s="138"/>
      <c r="AF638" s="137"/>
      <c r="AG638" s="140"/>
      <c r="AH638" s="140"/>
      <c r="AI638" s="140"/>
      <c r="AJ638" s="140"/>
      <c r="AK638" s="140"/>
      <c r="AL638" s="140"/>
      <c r="AM638" s="140"/>
      <c r="AN638" s="138"/>
      <c r="AO638" s="137"/>
      <c r="AP638" s="140"/>
      <c r="AQ638" s="140"/>
      <c r="AR638" s="140"/>
      <c r="AS638" s="140"/>
      <c r="AT638" s="140"/>
      <c r="AU638" s="138"/>
      <c r="AV638" s="137"/>
      <c r="AW638" s="140"/>
      <c r="AX638" s="140"/>
      <c r="AY638" s="140"/>
      <c r="AZ638" s="140"/>
      <c r="BA638" s="140"/>
      <c r="BB638" s="138"/>
      <c r="BC638" s="137"/>
      <c r="BD638" s="140"/>
      <c r="BE638" s="140"/>
      <c r="BF638" s="140"/>
      <c r="BG638" s="140"/>
      <c r="BH638" s="140"/>
      <c r="BI638" s="140"/>
      <c r="BJ638" s="140"/>
      <c r="BK638" s="138"/>
    </row>
    <row r="639" spans="1:63" ht="25.5" customHeight="1" x14ac:dyDescent="0.25">
      <c r="A639" s="137"/>
      <c r="B639" s="138"/>
      <c r="C639" s="137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38"/>
      <c r="U639" s="137"/>
      <c r="V639" s="138"/>
      <c r="W639" s="137"/>
      <c r="X639" s="140"/>
      <c r="Y639" s="140"/>
      <c r="Z639" s="140"/>
      <c r="AA639" s="140"/>
      <c r="AB639" s="140"/>
      <c r="AC639" s="140"/>
      <c r="AD639" s="140"/>
      <c r="AE639" s="138"/>
      <c r="AF639" s="137"/>
      <c r="AG639" s="140"/>
      <c r="AH639" s="140"/>
      <c r="AI639" s="140"/>
      <c r="AJ639" s="140"/>
      <c r="AK639" s="140"/>
      <c r="AL639" s="140"/>
      <c r="AM639" s="140"/>
      <c r="AN639" s="138"/>
      <c r="AO639" s="137"/>
      <c r="AP639" s="140"/>
      <c r="AQ639" s="140"/>
      <c r="AR639" s="140"/>
      <c r="AS639" s="140"/>
      <c r="AT639" s="140"/>
      <c r="AU639" s="138"/>
      <c r="AV639" s="137"/>
      <c r="AW639" s="140"/>
      <c r="AX639" s="140"/>
      <c r="AY639" s="140"/>
      <c r="AZ639" s="140"/>
      <c r="BA639" s="140"/>
      <c r="BB639" s="138"/>
      <c r="BC639" s="137"/>
      <c r="BD639" s="140"/>
      <c r="BE639" s="140"/>
      <c r="BF639" s="140"/>
      <c r="BG639" s="140"/>
      <c r="BH639" s="140"/>
      <c r="BI639" s="140"/>
      <c r="BJ639" s="140"/>
      <c r="BK639" s="138"/>
    </row>
    <row r="640" spans="1:63" ht="25.5" customHeight="1" x14ac:dyDescent="0.25">
      <c r="A640" s="137"/>
      <c r="B640" s="138"/>
      <c r="C640" s="137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38"/>
      <c r="U640" s="137"/>
      <c r="V640" s="138"/>
      <c r="W640" s="137"/>
      <c r="X640" s="140"/>
      <c r="Y640" s="140"/>
      <c r="Z640" s="140"/>
      <c r="AA640" s="140"/>
      <c r="AB640" s="140"/>
      <c r="AC640" s="140"/>
      <c r="AD640" s="140"/>
      <c r="AE640" s="138"/>
      <c r="AF640" s="137"/>
      <c r="AG640" s="140"/>
      <c r="AH640" s="140"/>
      <c r="AI640" s="140"/>
      <c r="AJ640" s="140"/>
      <c r="AK640" s="140"/>
      <c r="AL640" s="140"/>
      <c r="AM640" s="140"/>
      <c r="AN640" s="138"/>
      <c r="AO640" s="137"/>
      <c r="AP640" s="140"/>
      <c r="AQ640" s="140"/>
      <c r="AR640" s="140"/>
      <c r="AS640" s="140"/>
      <c r="AT640" s="140"/>
      <c r="AU640" s="138"/>
      <c r="AV640" s="137"/>
      <c r="AW640" s="140"/>
      <c r="AX640" s="140"/>
      <c r="AY640" s="140"/>
      <c r="AZ640" s="140"/>
      <c r="BA640" s="140"/>
      <c r="BB640" s="138"/>
      <c r="BC640" s="137"/>
      <c r="BD640" s="140"/>
      <c r="BE640" s="140"/>
      <c r="BF640" s="140"/>
      <c r="BG640" s="140"/>
      <c r="BH640" s="140"/>
      <c r="BI640" s="140"/>
      <c r="BJ640" s="140"/>
      <c r="BK640" s="138"/>
    </row>
    <row r="641" spans="1:63" ht="25.5" customHeight="1" x14ac:dyDescent="0.25">
      <c r="A641" s="137"/>
      <c r="B641" s="138"/>
      <c r="C641" s="137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38"/>
      <c r="U641" s="137"/>
      <c r="V641" s="138"/>
      <c r="W641" s="137"/>
      <c r="X641" s="140"/>
      <c r="Y641" s="140"/>
      <c r="Z641" s="140"/>
      <c r="AA641" s="140"/>
      <c r="AB641" s="140"/>
      <c r="AC641" s="140"/>
      <c r="AD641" s="140"/>
      <c r="AE641" s="138"/>
      <c r="AF641" s="137"/>
      <c r="AG641" s="140"/>
      <c r="AH641" s="140"/>
      <c r="AI641" s="140"/>
      <c r="AJ641" s="140"/>
      <c r="AK641" s="140"/>
      <c r="AL641" s="140"/>
      <c r="AM641" s="140"/>
      <c r="AN641" s="138"/>
      <c r="AO641" s="137"/>
      <c r="AP641" s="140"/>
      <c r="AQ641" s="140"/>
      <c r="AR641" s="140"/>
      <c r="AS641" s="140"/>
      <c r="AT641" s="140"/>
      <c r="AU641" s="138"/>
      <c r="AV641" s="137"/>
      <c r="AW641" s="140"/>
      <c r="AX641" s="140"/>
      <c r="AY641" s="140"/>
      <c r="AZ641" s="140"/>
      <c r="BA641" s="140"/>
      <c r="BB641" s="138"/>
      <c r="BC641" s="137"/>
      <c r="BD641" s="140"/>
      <c r="BE641" s="140"/>
      <c r="BF641" s="140"/>
      <c r="BG641" s="140"/>
      <c r="BH641" s="140"/>
      <c r="BI641" s="140"/>
      <c r="BJ641" s="140"/>
      <c r="BK641" s="138"/>
    </row>
    <row r="642" spans="1:63" ht="25.5" customHeight="1" x14ac:dyDescent="0.25">
      <c r="A642" s="137"/>
      <c r="B642" s="138"/>
      <c r="C642" s="137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38"/>
      <c r="U642" s="137"/>
      <c r="V642" s="138"/>
      <c r="W642" s="137"/>
      <c r="X642" s="140"/>
      <c r="Y642" s="140"/>
      <c r="Z642" s="140"/>
      <c r="AA642" s="140"/>
      <c r="AB642" s="140"/>
      <c r="AC642" s="140"/>
      <c r="AD642" s="140"/>
      <c r="AE642" s="138"/>
      <c r="AF642" s="137"/>
      <c r="AG642" s="140"/>
      <c r="AH642" s="140"/>
      <c r="AI642" s="140"/>
      <c r="AJ642" s="140"/>
      <c r="AK642" s="140"/>
      <c r="AL642" s="140"/>
      <c r="AM642" s="140"/>
      <c r="AN642" s="138"/>
      <c r="AO642" s="137"/>
      <c r="AP642" s="140"/>
      <c r="AQ642" s="140"/>
      <c r="AR642" s="140"/>
      <c r="AS642" s="140"/>
      <c r="AT642" s="140"/>
      <c r="AU642" s="138"/>
      <c r="AV642" s="137"/>
      <c r="AW642" s="140"/>
      <c r="AX642" s="140"/>
      <c r="AY642" s="140"/>
      <c r="AZ642" s="140"/>
      <c r="BA642" s="140"/>
      <c r="BB642" s="138"/>
      <c r="BC642" s="137"/>
      <c r="BD642" s="140"/>
      <c r="BE642" s="140"/>
      <c r="BF642" s="140"/>
      <c r="BG642" s="140"/>
      <c r="BH642" s="140"/>
      <c r="BI642" s="140"/>
      <c r="BJ642" s="140"/>
      <c r="BK642" s="138"/>
    </row>
    <row r="643" spans="1:63" ht="25.5" customHeight="1" x14ac:dyDescent="0.25">
      <c r="A643" s="137"/>
      <c r="B643" s="138"/>
      <c r="C643" s="137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38"/>
      <c r="U643" s="137"/>
      <c r="V643" s="138"/>
      <c r="W643" s="137"/>
      <c r="X643" s="140"/>
      <c r="Y643" s="140"/>
      <c r="Z643" s="140"/>
      <c r="AA643" s="140"/>
      <c r="AB643" s="140"/>
      <c r="AC643" s="140"/>
      <c r="AD643" s="140"/>
      <c r="AE643" s="138"/>
      <c r="AF643" s="137"/>
      <c r="AG643" s="140"/>
      <c r="AH643" s="140"/>
      <c r="AI643" s="140"/>
      <c r="AJ643" s="140"/>
      <c r="AK643" s="140"/>
      <c r="AL643" s="140"/>
      <c r="AM643" s="140"/>
      <c r="AN643" s="138"/>
      <c r="AO643" s="137"/>
      <c r="AP643" s="140"/>
      <c r="AQ643" s="140"/>
      <c r="AR643" s="140"/>
      <c r="AS643" s="140"/>
      <c r="AT643" s="140"/>
      <c r="AU643" s="138"/>
      <c r="AV643" s="137"/>
      <c r="AW643" s="140"/>
      <c r="AX643" s="140"/>
      <c r="AY643" s="140"/>
      <c r="AZ643" s="140"/>
      <c r="BA643" s="140"/>
      <c r="BB643" s="138"/>
      <c r="BC643" s="137"/>
      <c r="BD643" s="140"/>
      <c r="BE643" s="140"/>
      <c r="BF643" s="140"/>
      <c r="BG643" s="140"/>
      <c r="BH643" s="140"/>
      <c r="BI643" s="140"/>
      <c r="BJ643" s="140"/>
      <c r="BK643" s="138"/>
    </row>
    <row r="644" spans="1:63" ht="25.5" customHeight="1" x14ac:dyDescent="0.25">
      <c r="A644" s="137"/>
      <c r="B644" s="138"/>
      <c r="C644" s="137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38"/>
      <c r="U644" s="137"/>
      <c r="V644" s="138"/>
      <c r="W644" s="137"/>
      <c r="X644" s="140"/>
      <c r="Y644" s="140"/>
      <c r="Z644" s="140"/>
      <c r="AA644" s="140"/>
      <c r="AB644" s="140"/>
      <c r="AC644" s="140"/>
      <c r="AD644" s="140"/>
      <c r="AE644" s="138"/>
      <c r="AF644" s="137"/>
      <c r="AG644" s="140"/>
      <c r="AH644" s="140"/>
      <c r="AI644" s="140"/>
      <c r="AJ644" s="140"/>
      <c r="AK644" s="140"/>
      <c r="AL644" s="140"/>
      <c r="AM644" s="140"/>
      <c r="AN644" s="138"/>
      <c r="AO644" s="137"/>
      <c r="AP644" s="140"/>
      <c r="AQ644" s="140"/>
      <c r="AR644" s="140"/>
      <c r="AS644" s="140"/>
      <c r="AT644" s="140"/>
      <c r="AU644" s="138"/>
      <c r="AV644" s="137"/>
      <c r="AW644" s="140"/>
      <c r="AX644" s="140"/>
      <c r="AY644" s="140"/>
      <c r="AZ644" s="140"/>
      <c r="BA644" s="140"/>
      <c r="BB644" s="138"/>
      <c r="BC644" s="137"/>
      <c r="BD644" s="140"/>
      <c r="BE644" s="140"/>
      <c r="BF644" s="140"/>
      <c r="BG644" s="140"/>
      <c r="BH644" s="140"/>
      <c r="BI644" s="140"/>
      <c r="BJ644" s="140"/>
      <c r="BK644" s="138"/>
    </row>
    <row r="645" spans="1:63" ht="25.5" customHeight="1" x14ac:dyDescent="0.25">
      <c r="A645" s="137"/>
      <c r="B645" s="138"/>
      <c r="C645" s="137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38"/>
      <c r="U645" s="137"/>
      <c r="V645" s="138"/>
      <c r="W645" s="137"/>
      <c r="X645" s="140"/>
      <c r="Y645" s="140"/>
      <c r="Z645" s="140"/>
      <c r="AA645" s="140"/>
      <c r="AB645" s="140"/>
      <c r="AC645" s="140"/>
      <c r="AD645" s="140"/>
      <c r="AE645" s="138"/>
      <c r="AF645" s="137"/>
      <c r="AG645" s="140"/>
      <c r="AH645" s="140"/>
      <c r="AI645" s="140"/>
      <c r="AJ645" s="140"/>
      <c r="AK645" s="140"/>
      <c r="AL645" s="140"/>
      <c r="AM645" s="140"/>
      <c r="AN645" s="138"/>
      <c r="AO645" s="137"/>
      <c r="AP645" s="140"/>
      <c r="AQ645" s="140"/>
      <c r="AR645" s="140"/>
      <c r="AS645" s="140"/>
      <c r="AT645" s="140"/>
      <c r="AU645" s="138"/>
      <c r="AV645" s="137"/>
      <c r="AW645" s="140"/>
      <c r="AX645" s="140"/>
      <c r="AY645" s="140"/>
      <c r="AZ645" s="140"/>
      <c r="BA645" s="140"/>
      <c r="BB645" s="138"/>
      <c r="BC645" s="137"/>
      <c r="BD645" s="140"/>
      <c r="BE645" s="140"/>
      <c r="BF645" s="140"/>
      <c r="BG645" s="140"/>
      <c r="BH645" s="140"/>
      <c r="BI645" s="140"/>
      <c r="BJ645" s="140"/>
      <c r="BK645" s="138"/>
    </row>
    <row r="646" spans="1:63" ht="25.5" customHeight="1" x14ac:dyDescent="0.25">
      <c r="A646" s="137"/>
      <c r="B646" s="138"/>
      <c r="C646" s="137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38"/>
      <c r="U646" s="137"/>
      <c r="V646" s="138"/>
      <c r="W646" s="137"/>
      <c r="X646" s="140"/>
      <c r="Y646" s="140"/>
      <c r="Z646" s="140"/>
      <c r="AA646" s="140"/>
      <c r="AB646" s="140"/>
      <c r="AC646" s="140"/>
      <c r="AD646" s="140"/>
      <c r="AE646" s="138"/>
      <c r="AF646" s="137"/>
      <c r="AG646" s="140"/>
      <c r="AH646" s="140"/>
      <c r="AI646" s="140"/>
      <c r="AJ646" s="140"/>
      <c r="AK646" s="140"/>
      <c r="AL646" s="140"/>
      <c r="AM646" s="140"/>
      <c r="AN646" s="138"/>
      <c r="AO646" s="137"/>
      <c r="AP646" s="140"/>
      <c r="AQ646" s="140"/>
      <c r="AR646" s="140"/>
      <c r="AS646" s="140"/>
      <c r="AT646" s="140"/>
      <c r="AU646" s="138"/>
      <c r="AV646" s="137"/>
      <c r="AW646" s="140"/>
      <c r="AX646" s="140"/>
      <c r="AY646" s="140"/>
      <c r="AZ646" s="140"/>
      <c r="BA646" s="140"/>
      <c r="BB646" s="138"/>
      <c r="BC646" s="137"/>
      <c r="BD646" s="140"/>
      <c r="BE646" s="140"/>
      <c r="BF646" s="140"/>
      <c r="BG646" s="140"/>
      <c r="BH646" s="140"/>
      <c r="BI646" s="140"/>
      <c r="BJ646" s="140"/>
      <c r="BK646" s="138"/>
    </row>
    <row r="647" spans="1:63" ht="25.5" customHeight="1" x14ac:dyDescent="0.25">
      <c r="A647" s="137"/>
      <c r="B647" s="138"/>
      <c r="C647" s="137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38"/>
      <c r="U647" s="137"/>
      <c r="V647" s="138"/>
      <c r="W647" s="137"/>
      <c r="X647" s="140"/>
      <c r="Y647" s="140"/>
      <c r="Z647" s="140"/>
      <c r="AA647" s="140"/>
      <c r="AB647" s="140"/>
      <c r="AC647" s="140"/>
      <c r="AD647" s="140"/>
      <c r="AE647" s="138"/>
      <c r="AF647" s="137"/>
      <c r="AG647" s="140"/>
      <c r="AH647" s="140"/>
      <c r="AI647" s="140"/>
      <c r="AJ647" s="140"/>
      <c r="AK647" s="140"/>
      <c r="AL647" s="140"/>
      <c r="AM647" s="140"/>
      <c r="AN647" s="138"/>
      <c r="AO647" s="137"/>
      <c r="AP647" s="140"/>
      <c r="AQ647" s="140"/>
      <c r="AR647" s="140"/>
      <c r="AS647" s="140"/>
      <c r="AT647" s="140"/>
      <c r="AU647" s="138"/>
      <c r="AV647" s="137"/>
      <c r="AW647" s="140"/>
      <c r="AX647" s="140"/>
      <c r="AY647" s="140"/>
      <c r="AZ647" s="140"/>
      <c r="BA647" s="140"/>
      <c r="BB647" s="138"/>
      <c r="BC647" s="137"/>
      <c r="BD647" s="140"/>
      <c r="BE647" s="140"/>
      <c r="BF647" s="140"/>
      <c r="BG647" s="140"/>
      <c r="BH647" s="140"/>
      <c r="BI647" s="140"/>
      <c r="BJ647" s="140"/>
      <c r="BK647" s="138"/>
    </row>
    <row r="648" spans="1:63" ht="25.5" customHeight="1" x14ac:dyDescent="0.25">
      <c r="A648" s="137"/>
      <c r="B648" s="138"/>
      <c r="C648" s="137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38"/>
      <c r="U648" s="137"/>
      <c r="V648" s="138"/>
      <c r="W648" s="137"/>
      <c r="X648" s="140"/>
      <c r="Y648" s="140"/>
      <c r="Z648" s="140"/>
      <c r="AA648" s="140"/>
      <c r="AB648" s="140"/>
      <c r="AC648" s="140"/>
      <c r="AD648" s="140"/>
      <c r="AE648" s="138"/>
      <c r="AF648" s="137"/>
      <c r="AG648" s="140"/>
      <c r="AH648" s="140"/>
      <c r="AI648" s="140"/>
      <c r="AJ648" s="140"/>
      <c r="AK648" s="140"/>
      <c r="AL648" s="140"/>
      <c r="AM648" s="140"/>
      <c r="AN648" s="138"/>
      <c r="AO648" s="137"/>
      <c r="AP648" s="140"/>
      <c r="AQ648" s="140"/>
      <c r="AR648" s="140"/>
      <c r="AS648" s="140"/>
      <c r="AT648" s="140"/>
      <c r="AU648" s="138"/>
      <c r="AV648" s="137"/>
      <c r="AW648" s="140"/>
      <c r="AX648" s="140"/>
      <c r="AY648" s="140"/>
      <c r="AZ648" s="140"/>
      <c r="BA648" s="140"/>
      <c r="BB648" s="138"/>
      <c r="BC648" s="137"/>
      <c r="BD648" s="140"/>
      <c r="BE648" s="140"/>
      <c r="BF648" s="140"/>
      <c r="BG648" s="140"/>
      <c r="BH648" s="140"/>
      <c r="BI648" s="140"/>
      <c r="BJ648" s="140"/>
      <c r="BK648" s="138"/>
    </row>
    <row r="649" spans="1:63" ht="25.5" customHeight="1" x14ac:dyDescent="0.25">
      <c r="A649" s="137"/>
      <c r="B649" s="138"/>
      <c r="C649" s="137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38"/>
      <c r="U649" s="137"/>
      <c r="V649" s="138"/>
      <c r="W649" s="137"/>
      <c r="X649" s="140"/>
      <c r="Y649" s="140"/>
      <c r="Z649" s="140"/>
      <c r="AA649" s="140"/>
      <c r="AB649" s="140"/>
      <c r="AC649" s="140"/>
      <c r="AD649" s="140"/>
      <c r="AE649" s="138"/>
      <c r="AF649" s="137"/>
      <c r="AG649" s="140"/>
      <c r="AH649" s="140"/>
      <c r="AI649" s="140"/>
      <c r="AJ649" s="140"/>
      <c r="AK649" s="140"/>
      <c r="AL649" s="140"/>
      <c r="AM649" s="140"/>
      <c r="AN649" s="138"/>
      <c r="AO649" s="137"/>
      <c r="AP649" s="140"/>
      <c r="AQ649" s="140"/>
      <c r="AR649" s="140"/>
      <c r="AS649" s="140"/>
      <c r="AT649" s="140"/>
      <c r="AU649" s="138"/>
      <c r="AV649" s="137"/>
      <c r="AW649" s="140"/>
      <c r="AX649" s="140"/>
      <c r="AY649" s="140"/>
      <c r="AZ649" s="140"/>
      <c r="BA649" s="140"/>
      <c r="BB649" s="138"/>
      <c r="BC649" s="137"/>
      <c r="BD649" s="140"/>
      <c r="BE649" s="140"/>
      <c r="BF649" s="140"/>
      <c r="BG649" s="140"/>
      <c r="BH649" s="140"/>
      <c r="BI649" s="140"/>
      <c r="BJ649" s="140"/>
      <c r="BK649" s="138"/>
    </row>
    <row r="650" spans="1:63" ht="25.5" customHeight="1" x14ac:dyDescent="0.25">
      <c r="A650" s="137"/>
      <c r="B650" s="138"/>
      <c r="C650" s="137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38"/>
      <c r="U650" s="137"/>
      <c r="V650" s="138"/>
      <c r="W650" s="137"/>
      <c r="X650" s="140"/>
      <c r="Y650" s="140"/>
      <c r="Z650" s="140"/>
      <c r="AA650" s="140"/>
      <c r="AB650" s="140"/>
      <c r="AC650" s="140"/>
      <c r="AD650" s="140"/>
      <c r="AE650" s="138"/>
      <c r="AF650" s="137"/>
      <c r="AG650" s="140"/>
      <c r="AH650" s="140"/>
      <c r="AI650" s="140"/>
      <c r="AJ650" s="140"/>
      <c r="AK650" s="140"/>
      <c r="AL650" s="140"/>
      <c r="AM650" s="140"/>
      <c r="AN650" s="138"/>
      <c r="AO650" s="137"/>
      <c r="AP650" s="140"/>
      <c r="AQ650" s="140"/>
      <c r="AR650" s="140"/>
      <c r="AS650" s="140"/>
      <c r="AT650" s="140"/>
      <c r="AU650" s="138"/>
      <c r="AV650" s="137"/>
      <c r="AW650" s="140"/>
      <c r="AX650" s="140"/>
      <c r="AY650" s="140"/>
      <c r="AZ650" s="140"/>
      <c r="BA650" s="140"/>
      <c r="BB650" s="138"/>
      <c r="BC650" s="137"/>
      <c r="BD650" s="140"/>
      <c r="BE650" s="140"/>
      <c r="BF650" s="140"/>
      <c r="BG650" s="140"/>
      <c r="BH650" s="140"/>
      <c r="BI650" s="140"/>
      <c r="BJ650" s="140"/>
      <c r="BK650" s="138"/>
    </row>
    <row r="651" spans="1:63" ht="25.5" customHeight="1" x14ac:dyDescent="0.25">
      <c r="A651" s="137"/>
      <c r="B651" s="138"/>
      <c r="C651" s="137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38"/>
      <c r="U651" s="137"/>
      <c r="V651" s="138"/>
      <c r="W651" s="137"/>
      <c r="X651" s="140"/>
      <c r="Y651" s="140"/>
      <c r="Z651" s="140"/>
      <c r="AA651" s="140"/>
      <c r="AB651" s="140"/>
      <c r="AC651" s="140"/>
      <c r="AD651" s="140"/>
      <c r="AE651" s="138"/>
      <c r="AF651" s="137"/>
      <c r="AG651" s="140"/>
      <c r="AH651" s="140"/>
      <c r="AI651" s="140"/>
      <c r="AJ651" s="140"/>
      <c r="AK651" s="140"/>
      <c r="AL651" s="140"/>
      <c r="AM651" s="140"/>
      <c r="AN651" s="138"/>
      <c r="AO651" s="137"/>
      <c r="AP651" s="140"/>
      <c r="AQ651" s="140"/>
      <c r="AR651" s="140"/>
      <c r="AS651" s="140"/>
      <c r="AT651" s="140"/>
      <c r="AU651" s="138"/>
      <c r="AV651" s="137"/>
      <c r="AW651" s="140"/>
      <c r="AX651" s="140"/>
      <c r="AY651" s="140"/>
      <c r="AZ651" s="140"/>
      <c r="BA651" s="140"/>
      <c r="BB651" s="138"/>
      <c r="BC651" s="137"/>
      <c r="BD651" s="140"/>
      <c r="BE651" s="140"/>
      <c r="BF651" s="140"/>
      <c r="BG651" s="140"/>
      <c r="BH651" s="140"/>
      <c r="BI651" s="140"/>
      <c r="BJ651" s="140"/>
      <c r="BK651" s="138"/>
    </row>
    <row r="652" spans="1:63" ht="25.5" customHeight="1" x14ac:dyDescent="0.25">
      <c r="A652" s="137"/>
      <c r="B652" s="138"/>
      <c r="C652" s="137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38"/>
      <c r="U652" s="137"/>
      <c r="V652" s="138"/>
      <c r="W652" s="137"/>
      <c r="X652" s="140"/>
      <c r="Y652" s="140"/>
      <c r="Z652" s="140"/>
      <c r="AA652" s="140"/>
      <c r="AB652" s="140"/>
      <c r="AC652" s="140"/>
      <c r="AD652" s="140"/>
      <c r="AE652" s="138"/>
      <c r="AF652" s="137"/>
      <c r="AG652" s="140"/>
      <c r="AH652" s="140"/>
      <c r="AI652" s="140"/>
      <c r="AJ652" s="140"/>
      <c r="AK652" s="140"/>
      <c r="AL652" s="140"/>
      <c r="AM652" s="140"/>
      <c r="AN652" s="138"/>
      <c r="AO652" s="137"/>
      <c r="AP652" s="140"/>
      <c r="AQ652" s="140"/>
      <c r="AR652" s="140"/>
      <c r="AS652" s="140"/>
      <c r="AT652" s="140"/>
      <c r="AU652" s="138"/>
      <c r="AV652" s="137"/>
      <c r="AW652" s="140"/>
      <c r="AX652" s="140"/>
      <c r="AY652" s="140"/>
      <c r="AZ652" s="140"/>
      <c r="BA652" s="140"/>
      <c r="BB652" s="138"/>
      <c r="BC652" s="137"/>
      <c r="BD652" s="140"/>
      <c r="BE652" s="140"/>
      <c r="BF652" s="140"/>
      <c r="BG652" s="140"/>
      <c r="BH652" s="140"/>
      <c r="BI652" s="140"/>
      <c r="BJ652" s="140"/>
      <c r="BK652" s="138"/>
    </row>
    <row r="653" spans="1:63" ht="25.5" customHeight="1" x14ac:dyDescent="0.25">
      <c r="A653" s="137"/>
      <c r="B653" s="138"/>
      <c r="C653" s="137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38"/>
      <c r="U653" s="137"/>
      <c r="V653" s="138"/>
      <c r="W653" s="137"/>
      <c r="X653" s="140"/>
      <c r="Y653" s="140"/>
      <c r="Z653" s="140"/>
      <c r="AA653" s="140"/>
      <c r="AB653" s="140"/>
      <c r="AC653" s="140"/>
      <c r="AD653" s="140"/>
      <c r="AE653" s="138"/>
      <c r="AF653" s="137"/>
      <c r="AG653" s="140"/>
      <c r="AH653" s="140"/>
      <c r="AI653" s="140"/>
      <c r="AJ653" s="140"/>
      <c r="AK653" s="140"/>
      <c r="AL653" s="140"/>
      <c r="AM653" s="140"/>
      <c r="AN653" s="138"/>
      <c r="AO653" s="137"/>
      <c r="AP653" s="140"/>
      <c r="AQ653" s="140"/>
      <c r="AR653" s="140"/>
      <c r="AS653" s="140"/>
      <c r="AT653" s="140"/>
      <c r="AU653" s="138"/>
      <c r="AV653" s="137"/>
      <c r="AW653" s="140"/>
      <c r="AX653" s="140"/>
      <c r="AY653" s="140"/>
      <c r="AZ653" s="140"/>
      <c r="BA653" s="140"/>
      <c r="BB653" s="138"/>
      <c r="BC653" s="137"/>
      <c r="BD653" s="140"/>
      <c r="BE653" s="140"/>
      <c r="BF653" s="140"/>
      <c r="BG653" s="140"/>
      <c r="BH653" s="140"/>
      <c r="BI653" s="140"/>
      <c r="BJ653" s="140"/>
      <c r="BK653" s="138"/>
    </row>
    <row r="654" spans="1:63" ht="25.5" customHeight="1" x14ac:dyDescent="0.25">
      <c r="A654" s="137"/>
      <c r="B654" s="138"/>
      <c r="C654" s="137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38"/>
      <c r="U654" s="137"/>
      <c r="V654" s="138"/>
      <c r="W654" s="137"/>
      <c r="X654" s="140"/>
      <c r="Y654" s="140"/>
      <c r="Z654" s="140"/>
      <c r="AA654" s="140"/>
      <c r="AB654" s="140"/>
      <c r="AC654" s="140"/>
      <c r="AD654" s="140"/>
      <c r="AE654" s="138"/>
      <c r="AF654" s="137"/>
      <c r="AG654" s="140"/>
      <c r="AH654" s="140"/>
      <c r="AI654" s="140"/>
      <c r="AJ654" s="140"/>
      <c r="AK654" s="140"/>
      <c r="AL654" s="140"/>
      <c r="AM654" s="140"/>
      <c r="AN654" s="138"/>
      <c r="AO654" s="137"/>
      <c r="AP654" s="140"/>
      <c r="AQ654" s="140"/>
      <c r="AR654" s="140"/>
      <c r="AS654" s="140"/>
      <c r="AT654" s="140"/>
      <c r="AU654" s="138"/>
      <c r="AV654" s="137"/>
      <c r="AW654" s="140"/>
      <c r="AX654" s="140"/>
      <c r="AY654" s="140"/>
      <c r="AZ654" s="140"/>
      <c r="BA654" s="140"/>
      <c r="BB654" s="138"/>
      <c r="BC654" s="137"/>
      <c r="BD654" s="140"/>
      <c r="BE654" s="140"/>
      <c r="BF654" s="140"/>
      <c r="BG654" s="140"/>
      <c r="BH654" s="140"/>
      <c r="BI654" s="140"/>
      <c r="BJ654" s="140"/>
      <c r="BK654" s="138"/>
    </row>
    <row r="655" spans="1:63" ht="25.5" customHeight="1" x14ac:dyDescent="0.25">
      <c r="A655" s="137"/>
      <c r="B655" s="138"/>
      <c r="C655" s="137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38"/>
      <c r="U655" s="137"/>
      <c r="V655" s="138"/>
      <c r="W655" s="137"/>
      <c r="X655" s="140"/>
      <c r="Y655" s="140"/>
      <c r="Z655" s="140"/>
      <c r="AA655" s="140"/>
      <c r="AB655" s="140"/>
      <c r="AC655" s="140"/>
      <c r="AD655" s="140"/>
      <c r="AE655" s="138"/>
      <c r="AF655" s="137"/>
      <c r="AG655" s="140"/>
      <c r="AH655" s="140"/>
      <c r="AI655" s="140"/>
      <c r="AJ655" s="140"/>
      <c r="AK655" s="140"/>
      <c r="AL655" s="140"/>
      <c r="AM655" s="140"/>
      <c r="AN655" s="138"/>
      <c r="AO655" s="137"/>
      <c r="AP655" s="140"/>
      <c r="AQ655" s="140"/>
      <c r="AR655" s="140"/>
      <c r="AS655" s="140"/>
      <c r="AT655" s="140"/>
      <c r="AU655" s="138"/>
      <c r="AV655" s="137"/>
      <c r="AW655" s="140"/>
      <c r="AX655" s="140"/>
      <c r="AY655" s="140"/>
      <c r="AZ655" s="140"/>
      <c r="BA655" s="140"/>
      <c r="BB655" s="138"/>
      <c r="BC655" s="137"/>
      <c r="BD655" s="140"/>
      <c r="BE655" s="140"/>
      <c r="BF655" s="140"/>
      <c r="BG655" s="140"/>
      <c r="BH655" s="140"/>
      <c r="BI655" s="140"/>
      <c r="BJ655" s="140"/>
      <c r="BK655" s="138"/>
    </row>
    <row r="656" spans="1:63" ht="25.5" customHeight="1" x14ac:dyDescent="0.25">
      <c r="A656" s="137"/>
      <c r="B656" s="138"/>
      <c r="C656" s="137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38"/>
      <c r="U656" s="137"/>
      <c r="V656" s="138"/>
      <c r="W656" s="137"/>
      <c r="X656" s="140"/>
      <c r="Y656" s="140"/>
      <c r="Z656" s="140"/>
      <c r="AA656" s="140"/>
      <c r="AB656" s="140"/>
      <c r="AC656" s="140"/>
      <c r="AD656" s="140"/>
      <c r="AE656" s="138"/>
      <c r="AF656" s="137"/>
      <c r="AG656" s="140"/>
      <c r="AH656" s="140"/>
      <c r="AI656" s="140"/>
      <c r="AJ656" s="140"/>
      <c r="AK656" s="140"/>
      <c r="AL656" s="140"/>
      <c r="AM656" s="140"/>
      <c r="AN656" s="138"/>
      <c r="AO656" s="137"/>
      <c r="AP656" s="140"/>
      <c r="AQ656" s="140"/>
      <c r="AR656" s="140"/>
      <c r="AS656" s="140"/>
      <c r="AT656" s="140"/>
      <c r="AU656" s="138"/>
      <c r="AV656" s="137"/>
      <c r="AW656" s="140"/>
      <c r="AX656" s="140"/>
      <c r="AY656" s="140"/>
      <c r="AZ656" s="140"/>
      <c r="BA656" s="140"/>
      <c r="BB656" s="138"/>
      <c r="BC656" s="137"/>
      <c r="BD656" s="140"/>
      <c r="BE656" s="140"/>
      <c r="BF656" s="140"/>
      <c r="BG656" s="140"/>
      <c r="BH656" s="140"/>
      <c r="BI656" s="140"/>
      <c r="BJ656" s="140"/>
      <c r="BK656" s="138"/>
    </row>
    <row r="657" spans="1:63" ht="25.5" customHeight="1" x14ac:dyDescent="0.25">
      <c r="A657" s="137"/>
      <c r="B657" s="138"/>
      <c r="C657" s="137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38"/>
      <c r="U657" s="137"/>
      <c r="V657" s="138"/>
      <c r="W657" s="137"/>
      <c r="X657" s="140"/>
      <c r="Y657" s="140"/>
      <c r="Z657" s="140"/>
      <c r="AA657" s="140"/>
      <c r="AB657" s="140"/>
      <c r="AC657" s="140"/>
      <c r="AD657" s="140"/>
      <c r="AE657" s="138"/>
      <c r="AF657" s="137"/>
      <c r="AG657" s="140"/>
      <c r="AH657" s="140"/>
      <c r="AI657" s="140"/>
      <c r="AJ657" s="140"/>
      <c r="AK657" s="140"/>
      <c r="AL657" s="140"/>
      <c r="AM657" s="140"/>
      <c r="AN657" s="138"/>
      <c r="AO657" s="137"/>
      <c r="AP657" s="140"/>
      <c r="AQ657" s="140"/>
      <c r="AR657" s="140"/>
      <c r="AS657" s="140"/>
      <c r="AT657" s="140"/>
      <c r="AU657" s="138"/>
      <c r="AV657" s="137"/>
      <c r="AW657" s="140"/>
      <c r="AX657" s="140"/>
      <c r="AY657" s="140"/>
      <c r="AZ657" s="140"/>
      <c r="BA657" s="140"/>
      <c r="BB657" s="138"/>
      <c r="BC657" s="137"/>
      <c r="BD657" s="140"/>
      <c r="BE657" s="140"/>
      <c r="BF657" s="140"/>
      <c r="BG657" s="140"/>
      <c r="BH657" s="140"/>
      <c r="BI657" s="140"/>
      <c r="BJ657" s="140"/>
      <c r="BK657" s="138"/>
    </row>
    <row r="658" spans="1:63" ht="25.5" customHeight="1" x14ac:dyDescent="0.25">
      <c r="A658" s="137"/>
      <c r="B658" s="138"/>
      <c r="C658" s="137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38"/>
      <c r="U658" s="137"/>
      <c r="V658" s="138"/>
      <c r="W658" s="137"/>
      <c r="X658" s="140"/>
      <c r="Y658" s="140"/>
      <c r="Z658" s="140"/>
      <c r="AA658" s="140"/>
      <c r="AB658" s="140"/>
      <c r="AC658" s="140"/>
      <c r="AD658" s="140"/>
      <c r="AE658" s="138"/>
      <c r="AF658" s="137"/>
      <c r="AG658" s="140"/>
      <c r="AH658" s="140"/>
      <c r="AI658" s="140"/>
      <c r="AJ658" s="140"/>
      <c r="AK658" s="140"/>
      <c r="AL658" s="140"/>
      <c r="AM658" s="140"/>
      <c r="AN658" s="138"/>
      <c r="AO658" s="137"/>
      <c r="AP658" s="140"/>
      <c r="AQ658" s="140"/>
      <c r="AR658" s="140"/>
      <c r="AS658" s="140"/>
      <c r="AT658" s="140"/>
      <c r="AU658" s="138"/>
      <c r="AV658" s="137"/>
      <c r="AW658" s="140"/>
      <c r="AX658" s="140"/>
      <c r="AY658" s="140"/>
      <c r="AZ658" s="140"/>
      <c r="BA658" s="140"/>
      <c r="BB658" s="138"/>
      <c r="BC658" s="137"/>
      <c r="BD658" s="140"/>
      <c r="BE658" s="140"/>
      <c r="BF658" s="140"/>
      <c r="BG658" s="140"/>
      <c r="BH658" s="140"/>
      <c r="BI658" s="140"/>
      <c r="BJ658" s="140"/>
      <c r="BK658" s="138"/>
    </row>
    <row r="659" spans="1:63" ht="25.5" customHeight="1" x14ac:dyDescent="0.25">
      <c r="A659" s="137"/>
      <c r="B659" s="138"/>
      <c r="C659" s="137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38"/>
      <c r="U659" s="137"/>
      <c r="V659" s="138"/>
      <c r="W659" s="137"/>
      <c r="X659" s="140"/>
      <c r="Y659" s="140"/>
      <c r="Z659" s="140"/>
      <c r="AA659" s="140"/>
      <c r="AB659" s="140"/>
      <c r="AC659" s="140"/>
      <c r="AD659" s="140"/>
      <c r="AE659" s="138"/>
      <c r="AF659" s="137"/>
      <c r="AG659" s="140"/>
      <c r="AH659" s="140"/>
      <c r="AI659" s="140"/>
      <c r="AJ659" s="140"/>
      <c r="AK659" s="140"/>
      <c r="AL659" s="140"/>
      <c r="AM659" s="140"/>
      <c r="AN659" s="138"/>
      <c r="AO659" s="137"/>
      <c r="AP659" s="140"/>
      <c r="AQ659" s="140"/>
      <c r="AR659" s="140"/>
      <c r="AS659" s="140"/>
      <c r="AT659" s="140"/>
      <c r="AU659" s="138"/>
      <c r="AV659" s="137"/>
      <c r="AW659" s="140"/>
      <c r="AX659" s="140"/>
      <c r="AY659" s="140"/>
      <c r="AZ659" s="140"/>
      <c r="BA659" s="140"/>
      <c r="BB659" s="138"/>
      <c r="BC659" s="137"/>
      <c r="BD659" s="140"/>
      <c r="BE659" s="140"/>
      <c r="BF659" s="140"/>
      <c r="BG659" s="140"/>
      <c r="BH659" s="140"/>
      <c r="BI659" s="140"/>
      <c r="BJ659" s="140"/>
      <c r="BK659" s="138"/>
    </row>
    <row r="660" spans="1:63" ht="25.5" customHeight="1" x14ac:dyDescent="0.25">
      <c r="A660" s="137"/>
      <c r="B660" s="138"/>
      <c r="C660" s="137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38"/>
      <c r="U660" s="137"/>
      <c r="V660" s="138"/>
      <c r="W660" s="137"/>
      <c r="X660" s="140"/>
      <c r="Y660" s="140"/>
      <c r="Z660" s="140"/>
      <c r="AA660" s="140"/>
      <c r="AB660" s="140"/>
      <c r="AC660" s="140"/>
      <c r="AD660" s="140"/>
      <c r="AE660" s="138"/>
      <c r="AF660" s="137"/>
      <c r="AG660" s="140"/>
      <c r="AH660" s="140"/>
      <c r="AI660" s="140"/>
      <c r="AJ660" s="140"/>
      <c r="AK660" s="140"/>
      <c r="AL660" s="140"/>
      <c r="AM660" s="140"/>
      <c r="AN660" s="138"/>
      <c r="AO660" s="137"/>
      <c r="AP660" s="140"/>
      <c r="AQ660" s="140"/>
      <c r="AR660" s="140"/>
      <c r="AS660" s="140"/>
      <c r="AT660" s="140"/>
      <c r="AU660" s="138"/>
      <c r="AV660" s="137"/>
      <c r="AW660" s="140"/>
      <c r="AX660" s="140"/>
      <c r="AY660" s="140"/>
      <c r="AZ660" s="140"/>
      <c r="BA660" s="140"/>
      <c r="BB660" s="138"/>
      <c r="BC660" s="137"/>
      <c r="BD660" s="140"/>
      <c r="BE660" s="140"/>
      <c r="BF660" s="140"/>
      <c r="BG660" s="140"/>
      <c r="BH660" s="140"/>
      <c r="BI660" s="140"/>
      <c r="BJ660" s="140"/>
      <c r="BK660" s="138"/>
    </row>
    <row r="661" spans="1:63" ht="25.5" customHeight="1" x14ac:dyDescent="0.25">
      <c r="A661" s="137"/>
      <c r="B661" s="138"/>
      <c r="C661" s="137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38"/>
      <c r="U661" s="137"/>
      <c r="V661" s="138"/>
      <c r="W661" s="137"/>
      <c r="X661" s="140"/>
      <c r="Y661" s="140"/>
      <c r="Z661" s="140"/>
      <c r="AA661" s="140"/>
      <c r="AB661" s="140"/>
      <c r="AC661" s="140"/>
      <c r="AD661" s="140"/>
      <c r="AE661" s="138"/>
      <c r="AF661" s="137"/>
      <c r="AG661" s="140"/>
      <c r="AH661" s="140"/>
      <c r="AI661" s="140"/>
      <c r="AJ661" s="140"/>
      <c r="AK661" s="140"/>
      <c r="AL661" s="140"/>
      <c r="AM661" s="140"/>
      <c r="AN661" s="138"/>
      <c r="AO661" s="137"/>
      <c r="AP661" s="140"/>
      <c r="AQ661" s="140"/>
      <c r="AR661" s="140"/>
      <c r="AS661" s="140"/>
      <c r="AT661" s="140"/>
      <c r="AU661" s="138"/>
      <c r="AV661" s="137"/>
      <c r="AW661" s="140"/>
      <c r="AX661" s="140"/>
      <c r="AY661" s="140"/>
      <c r="AZ661" s="140"/>
      <c r="BA661" s="140"/>
      <c r="BB661" s="138"/>
      <c r="BC661" s="137"/>
      <c r="BD661" s="140"/>
      <c r="BE661" s="140"/>
      <c r="BF661" s="140"/>
      <c r="BG661" s="140"/>
      <c r="BH661" s="140"/>
      <c r="BI661" s="140"/>
      <c r="BJ661" s="140"/>
      <c r="BK661" s="138"/>
    </row>
    <row r="662" spans="1:63" ht="25.5" customHeight="1" x14ac:dyDescent="0.25">
      <c r="A662" s="137"/>
      <c r="B662" s="138"/>
      <c r="C662" s="137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38"/>
      <c r="U662" s="137"/>
      <c r="V662" s="138"/>
      <c r="W662" s="137"/>
      <c r="X662" s="140"/>
      <c r="Y662" s="140"/>
      <c r="Z662" s="140"/>
      <c r="AA662" s="140"/>
      <c r="AB662" s="140"/>
      <c r="AC662" s="140"/>
      <c r="AD662" s="140"/>
      <c r="AE662" s="138"/>
      <c r="AF662" s="137"/>
      <c r="AG662" s="140"/>
      <c r="AH662" s="140"/>
      <c r="AI662" s="140"/>
      <c r="AJ662" s="140"/>
      <c r="AK662" s="140"/>
      <c r="AL662" s="140"/>
      <c r="AM662" s="140"/>
      <c r="AN662" s="138"/>
      <c r="AO662" s="137"/>
      <c r="AP662" s="140"/>
      <c r="AQ662" s="140"/>
      <c r="AR662" s="140"/>
      <c r="AS662" s="140"/>
      <c r="AT662" s="140"/>
      <c r="AU662" s="138"/>
      <c r="AV662" s="137"/>
      <c r="AW662" s="140"/>
      <c r="AX662" s="140"/>
      <c r="AY662" s="140"/>
      <c r="AZ662" s="140"/>
      <c r="BA662" s="140"/>
      <c r="BB662" s="138"/>
      <c r="BC662" s="137"/>
      <c r="BD662" s="140"/>
      <c r="BE662" s="140"/>
      <c r="BF662" s="140"/>
      <c r="BG662" s="140"/>
      <c r="BH662" s="140"/>
      <c r="BI662" s="140"/>
      <c r="BJ662" s="140"/>
      <c r="BK662" s="138"/>
    </row>
    <row r="663" spans="1:63" ht="25.5" customHeight="1" x14ac:dyDescent="0.25">
      <c r="A663" s="137"/>
      <c r="B663" s="138"/>
      <c r="C663" s="137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38"/>
      <c r="U663" s="137"/>
      <c r="V663" s="138"/>
      <c r="W663" s="137"/>
      <c r="X663" s="140"/>
      <c r="Y663" s="140"/>
      <c r="Z663" s="140"/>
      <c r="AA663" s="140"/>
      <c r="AB663" s="140"/>
      <c r="AC663" s="140"/>
      <c r="AD663" s="140"/>
      <c r="AE663" s="138"/>
      <c r="AF663" s="137"/>
      <c r="AG663" s="140"/>
      <c r="AH663" s="140"/>
      <c r="AI663" s="140"/>
      <c r="AJ663" s="140"/>
      <c r="AK663" s="140"/>
      <c r="AL663" s="140"/>
      <c r="AM663" s="140"/>
      <c r="AN663" s="138"/>
      <c r="AO663" s="137"/>
      <c r="AP663" s="140"/>
      <c r="AQ663" s="140"/>
      <c r="AR663" s="140"/>
      <c r="AS663" s="140"/>
      <c r="AT663" s="140"/>
      <c r="AU663" s="138"/>
      <c r="AV663" s="137"/>
      <c r="AW663" s="140"/>
      <c r="AX663" s="140"/>
      <c r="AY663" s="140"/>
      <c r="AZ663" s="140"/>
      <c r="BA663" s="140"/>
      <c r="BB663" s="138"/>
      <c r="BC663" s="137"/>
      <c r="BD663" s="140"/>
      <c r="BE663" s="140"/>
      <c r="BF663" s="140"/>
      <c r="BG663" s="140"/>
      <c r="BH663" s="140"/>
      <c r="BI663" s="140"/>
      <c r="BJ663" s="140"/>
      <c r="BK663" s="138"/>
    </row>
    <row r="664" spans="1:63" ht="25.5" customHeight="1" x14ac:dyDescent="0.25">
      <c r="A664" s="137"/>
      <c r="B664" s="138"/>
      <c r="C664" s="137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38"/>
      <c r="U664" s="137"/>
      <c r="V664" s="138"/>
      <c r="W664" s="137"/>
      <c r="X664" s="140"/>
      <c r="Y664" s="140"/>
      <c r="Z664" s="140"/>
      <c r="AA664" s="140"/>
      <c r="AB664" s="140"/>
      <c r="AC664" s="140"/>
      <c r="AD664" s="140"/>
      <c r="AE664" s="138"/>
      <c r="AF664" s="137"/>
      <c r="AG664" s="140"/>
      <c r="AH664" s="140"/>
      <c r="AI664" s="140"/>
      <c r="AJ664" s="140"/>
      <c r="AK664" s="140"/>
      <c r="AL664" s="140"/>
      <c r="AM664" s="140"/>
      <c r="AN664" s="138"/>
      <c r="AO664" s="137"/>
      <c r="AP664" s="140"/>
      <c r="AQ664" s="140"/>
      <c r="AR664" s="140"/>
      <c r="AS664" s="140"/>
      <c r="AT664" s="140"/>
      <c r="AU664" s="138"/>
      <c r="AV664" s="137"/>
      <c r="AW664" s="140"/>
      <c r="AX664" s="140"/>
      <c r="AY664" s="140"/>
      <c r="AZ664" s="140"/>
      <c r="BA664" s="140"/>
      <c r="BB664" s="138"/>
      <c r="BC664" s="137"/>
      <c r="BD664" s="140"/>
      <c r="BE664" s="140"/>
      <c r="BF664" s="140"/>
      <c r="BG664" s="140"/>
      <c r="BH664" s="140"/>
      <c r="BI664" s="140"/>
      <c r="BJ664" s="140"/>
      <c r="BK664" s="138"/>
    </row>
    <row r="665" spans="1:63" ht="25.5" customHeight="1" x14ac:dyDescent="0.25">
      <c r="A665" s="137"/>
      <c r="B665" s="138"/>
      <c r="C665" s="137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38"/>
      <c r="U665" s="137"/>
      <c r="V665" s="138"/>
      <c r="W665" s="137"/>
      <c r="X665" s="140"/>
      <c r="Y665" s="140"/>
      <c r="Z665" s="140"/>
      <c r="AA665" s="140"/>
      <c r="AB665" s="140"/>
      <c r="AC665" s="140"/>
      <c r="AD665" s="140"/>
      <c r="AE665" s="138"/>
      <c r="AF665" s="137"/>
      <c r="AG665" s="140"/>
      <c r="AH665" s="140"/>
      <c r="AI665" s="140"/>
      <c r="AJ665" s="140"/>
      <c r="AK665" s="140"/>
      <c r="AL665" s="140"/>
      <c r="AM665" s="140"/>
      <c r="AN665" s="138"/>
      <c r="AO665" s="137"/>
      <c r="AP665" s="140"/>
      <c r="AQ665" s="140"/>
      <c r="AR665" s="140"/>
      <c r="AS665" s="140"/>
      <c r="AT665" s="140"/>
      <c r="AU665" s="138"/>
      <c r="AV665" s="137"/>
      <c r="AW665" s="140"/>
      <c r="AX665" s="140"/>
      <c r="AY665" s="140"/>
      <c r="AZ665" s="140"/>
      <c r="BA665" s="140"/>
      <c r="BB665" s="138"/>
      <c r="BC665" s="137"/>
      <c r="BD665" s="140"/>
      <c r="BE665" s="140"/>
      <c r="BF665" s="140"/>
      <c r="BG665" s="140"/>
      <c r="BH665" s="140"/>
      <c r="BI665" s="140"/>
      <c r="BJ665" s="140"/>
      <c r="BK665" s="138"/>
    </row>
    <row r="666" spans="1:63" ht="25.5" customHeight="1" x14ac:dyDescent="0.25">
      <c r="A666" s="137"/>
      <c r="B666" s="138"/>
      <c r="C666" s="137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38"/>
      <c r="U666" s="137"/>
      <c r="V666" s="138"/>
      <c r="W666" s="137"/>
      <c r="X666" s="140"/>
      <c r="Y666" s="140"/>
      <c r="Z666" s="140"/>
      <c r="AA666" s="140"/>
      <c r="AB666" s="140"/>
      <c r="AC666" s="140"/>
      <c r="AD666" s="140"/>
      <c r="AE666" s="138"/>
      <c r="AF666" s="137"/>
      <c r="AG666" s="140"/>
      <c r="AH666" s="140"/>
      <c r="AI666" s="140"/>
      <c r="AJ666" s="140"/>
      <c r="AK666" s="140"/>
      <c r="AL666" s="140"/>
      <c r="AM666" s="140"/>
      <c r="AN666" s="138"/>
      <c r="AO666" s="137"/>
      <c r="AP666" s="140"/>
      <c r="AQ666" s="140"/>
      <c r="AR666" s="140"/>
      <c r="AS666" s="140"/>
      <c r="AT666" s="140"/>
      <c r="AU666" s="138"/>
      <c r="AV666" s="137"/>
      <c r="AW666" s="140"/>
      <c r="AX666" s="140"/>
      <c r="AY666" s="140"/>
      <c r="AZ666" s="140"/>
      <c r="BA666" s="140"/>
      <c r="BB666" s="138"/>
      <c r="BC666" s="137"/>
      <c r="BD666" s="140"/>
      <c r="BE666" s="140"/>
      <c r="BF666" s="140"/>
      <c r="BG666" s="140"/>
      <c r="BH666" s="140"/>
      <c r="BI666" s="140"/>
      <c r="BJ666" s="140"/>
      <c r="BK666" s="138"/>
    </row>
    <row r="667" spans="1:63" ht="25.5" customHeight="1" x14ac:dyDescent="0.25">
      <c r="A667" s="137"/>
      <c r="B667" s="138"/>
      <c r="C667" s="137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38"/>
      <c r="U667" s="137"/>
      <c r="V667" s="138"/>
      <c r="W667" s="137"/>
      <c r="X667" s="140"/>
      <c r="Y667" s="140"/>
      <c r="Z667" s="140"/>
      <c r="AA667" s="140"/>
      <c r="AB667" s="140"/>
      <c r="AC667" s="140"/>
      <c r="AD667" s="140"/>
      <c r="AE667" s="138"/>
      <c r="AF667" s="137"/>
      <c r="AG667" s="140"/>
      <c r="AH667" s="140"/>
      <c r="AI667" s="140"/>
      <c r="AJ667" s="140"/>
      <c r="AK667" s="140"/>
      <c r="AL667" s="140"/>
      <c r="AM667" s="140"/>
      <c r="AN667" s="138"/>
      <c r="AO667" s="137"/>
      <c r="AP667" s="140"/>
      <c r="AQ667" s="140"/>
      <c r="AR667" s="140"/>
      <c r="AS667" s="140"/>
      <c r="AT667" s="140"/>
      <c r="AU667" s="138"/>
      <c r="AV667" s="137"/>
      <c r="AW667" s="140"/>
      <c r="AX667" s="140"/>
      <c r="AY667" s="140"/>
      <c r="AZ667" s="140"/>
      <c r="BA667" s="140"/>
      <c r="BB667" s="138"/>
      <c r="BC667" s="137"/>
      <c r="BD667" s="140"/>
      <c r="BE667" s="140"/>
      <c r="BF667" s="140"/>
      <c r="BG667" s="140"/>
      <c r="BH667" s="140"/>
      <c r="BI667" s="140"/>
      <c r="BJ667" s="140"/>
      <c r="BK667" s="138"/>
    </row>
    <row r="668" spans="1:63" ht="25.5" customHeight="1" x14ac:dyDescent="0.25">
      <c r="A668" s="137"/>
      <c r="B668" s="138"/>
      <c r="C668" s="137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38"/>
      <c r="U668" s="137"/>
      <c r="V668" s="138"/>
      <c r="W668" s="137"/>
      <c r="X668" s="140"/>
      <c r="Y668" s="140"/>
      <c r="Z668" s="140"/>
      <c r="AA668" s="140"/>
      <c r="AB668" s="140"/>
      <c r="AC668" s="140"/>
      <c r="AD668" s="140"/>
      <c r="AE668" s="138"/>
      <c r="AF668" s="137"/>
      <c r="AG668" s="140"/>
      <c r="AH668" s="140"/>
      <c r="AI668" s="140"/>
      <c r="AJ668" s="140"/>
      <c r="AK668" s="140"/>
      <c r="AL668" s="140"/>
      <c r="AM668" s="140"/>
      <c r="AN668" s="138"/>
      <c r="AO668" s="137"/>
      <c r="AP668" s="140"/>
      <c r="AQ668" s="140"/>
      <c r="AR668" s="140"/>
      <c r="AS668" s="140"/>
      <c r="AT668" s="140"/>
      <c r="AU668" s="138"/>
      <c r="AV668" s="137"/>
      <c r="AW668" s="140"/>
      <c r="AX668" s="140"/>
      <c r="AY668" s="140"/>
      <c r="AZ668" s="140"/>
      <c r="BA668" s="140"/>
      <c r="BB668" s="138"/>
      <c r="BC668" s="137"/>
      <c r="BD668" s="140"/>
      <c r="BE668" s="140"/>
      <c r="BF668" s="140"/>
      <c r="BG668" s="140"/>
      <c r="BH668" s="140"/>
      <c r="BI668" s="140"/>
      <c r="BJ668" s="140"/>
      <c r="BK668" s="138"/>
    </row>
    <row r="669" spans="1:63" ht="25.5" customHeight="1" x14ac:dyDescent="0.25">
      <c r="A669" s="137"/>
      <c r="B669" s="138"/>
      <c r="C669" s="137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38"/>
      <c r="U669" s="137"/>
      <c r="V669" s="138"/>
      <c r="W669" s="137"/>
      <c r="X669" s="140"/>
      <c r="Y669" s="140"/>
      <c r="Z669" s="140"/>
      <c r="AA669" s="140"/>
      <c r="AB669" s="140"/>
      <c r="AC669" s="140"/>
      <c r="AD669" s="140"/>
      <c r="AE669" s="138"/>
      <c r="AF669" s="137"/>
      <c r="AG669" s="140"/>
      <c r="AH669" s="140"/>
      <c r="AI669" s="140"/>
      <c r="AJ669" s="140"/>
      <c r="AK669" s="140"/>
      <c r="AL669" s="140"/>
      <c r="AM669" s="140"/>
      <c r="AN669" s="138"/>
      <c r="AO669" s="137"/>
      <c r="AP669" s="140"/>
      <c r="AQ669" s="140"/>
      <c r="AR669" s="140"/>
      <c r="AS669" s="140"/>
      <c r="AT669" s="140"/>
      <c r="AU669" s="138"/>
      <c r="AV669" s="137"/>
      <c r="AW669" s="140"/>
      <c r="AX669" s="140"/>
      <c r="AY669" s="140"/>
      <c r="AZ669" s="140"/>
      <c r="BA669" s="140"/>
      <c r="BB669" s="138"/>
      <c r="BC669" s="137"/>
      <c r="BD669" s="140"/>
      <c r="BE669" s="140"/>
      <c r="BF669" s="140"/>
      <c r="BG669" s="140"/>
      <c r="BH669" s="140"/>
      <c r="BI669" s="140"/>
      <c r="BJ669" s="140"/>
      <c r="BK669" s="138"/>
    </row>
    <row r="670" spans="1:63" ht="25.5" customHeight="1" x14ac:dyDescent="0.25">
      <c r="A670" s="137"/>
      <c r="B670" s="138"/>
      <c r="C670" s="137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38"/>
      <c r="U670" s="137"/>
      <c r="V670" s="138"/>
      <c r="W670" s="137"/>
      <c r="X670" s="140"/>
      <c r="Y670" s="140"/>
      <c r="Z670" s="140"/>
      <c r="AA670" s="140"/>
      <c r="AB670" s="140"/>
      <c r="AC670" s="140"/>
      <c r="AD670" s="140"/>
      <c r="AE670" s="138"/>
      <c r="AF670" s="137"/>
      <c r="AG670" s="140"/>
      <c r="AH670" s="140"/>
      <c r="AI670" s="140"/>
      <c r="AJ670" s="140"/>
      <c r="AK670" s="140"/>
      <c r="AL670" s="140"/>
      <c r="AM670" s="140"/>
      <c r="AN670" s="138"/>
      <c r="AO670" s="137"/>
      <c r="AP670" s="140"/>
      <c r="AQ670" s="140"/>
      <c r="AR670" s="140"/>
      <c r="AS670" s="140"/>
      <c r="AT670" s="140"/>
      <c r="AU670" s="138"/>
      <c r="AV670" s="137"/>
      <c r="AW670" s="140"/>
      <c r="AX670" s="140"/>
      <c r="AY670" s="140"/>
      <c r="AZ670" s="140"/>
      <c r="BA670" s="140"/>
      <c r="BB670" s="138"/>
      <c r="BC670" s="137"/>
      <c r="BD670" s="140"/>
      <c r="BE670" s="140"/>
      <c r="BF670" s="140"/>
      <c r="BG670" s="140"/>
      <c r="BH670" s="140"/>
      <c r="BI670" s="140"/>
      <c r="BJ670" s="140"/>
      <c r="BK670" s="138"/>
    </row>
    <row r="671" spans="1:63" ht="25.5" customHeight="1" x14ac:dyDescent="0.25">
      <c r="A671" s="137"/>
      <c r="B671" s="138"/>
      <c r="C671" s="137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38"/>
      <c r="U671" s="137"/>
      <c r="V671" s="138"/>
      <c r="W671" s="137"/>
      <c r="X671" s="140"/>
      <c r="Y671" s="140"/>
      <c r="Z671" s="140"/>
      <c r="AA671" s="140"/>
      <c r="AB671" s="140"/>
      <c r="AC671" s="140"/>
      <c r="AD671" s="140"/>
      <c r="AE671" s="138"/>
      <c r="AF671" s="137"/>
      <c r="AG671" s="140"/>
      <c r="AH671" s="140"/>
      <c r="AI671" s="140"/>
      <c r="AJ671" s="140"/>
      <c r="AK671" s="140"/>
      <c r="AL671" s="140"/>
      <c r="AM671" s="140"/>
      <c r="AN671" s="138"/>
      <c r="AO671" s="137"/>
      <c r="AP671" s="140"/>
      <c r="AQ671" s="140"/>
      <c r="AR671" s="140"/>
      <c r="AS671" s="140"/>
      <c r="AT671" s="140"/>
      <c r="AU671" s="138"/>
      <c r="AV671" s="137"/>
      <c r="AW671" s="140"/>
      <c r="AX671" s="140"/>
      <c r="AY671" s="140"/>
      <c r="AZ671" s="140"/>
      <c r="BA671" s="140"/>
      <c r="BB671" s="138"/>
      <c r="BC671" s="137"/>
      <c r="BD671" s="140"/>
      <c r="BE671" s="140"/>
      <c r="BF671" s="140"/>
      <c r="BG671" s="140"/>
      <c r="BH671" s="140"/>
      <c r="BI671" s="140"/>
      <c r="BJ671" s="140"/>
      <c r="BK671" s="138"/>
    </row>
    <row r="672" spans="1:63" ht="25.5" customHeight="1" x14ac:dyDescent="0.25">
      <c r="A672" s="137"/>
      <c r="B672" s="138"/>
      <c r="C672" s="137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38"/>
      <c r="U672" s="137"/>
      <c r="V672" s="138"/>
      <c r="W672" s="137"/>
      <c r="X672" s="140"/>
      <c r="Y672" s="140"/>
      <c r="Z672" s="140"/>
      <c r="AA672" s="140"/>
      <c r="AB672" s="140"/>
      <c r="AC672" s="140"/>
      <c r="AD672" s="140"/>
      <c r="AE672" s="138"/>
      <c r="AF672" s="137"/>
      <c r="AG672" s="140"/>
      <c r="AH672" s="140"/>
      <c r="AI672" s="140"/>
      <c r="AJ672" s="140"/>
      <c r="AK672" s="140"/>
      <c r="AL672" s="140"/>
      <c r="AM672" s="140"/>
      <c r="AN672" s="138"/>
      <c r="AO672" s="137"/>
      <c r="AP672" s="140"/>
      <c r="AQ672" s="140"/>
      <c r="AR672" s="140"/>
      <c r="AS672" s="140"/>
      <c r="AT672" s="140"/>
      <c r="AU672" s="138"/>
      <c r="AV672" s="137"/>
      <c r="AW672" s="140"/>
      <c r="AX672" s="140"/>
      <c r="AY672" s="140"/>
      <c r="AZ672" s="140"/>
      <c r="BA672" s="140"/>
      <c r="BB672" s="138"/>
      <c r="BC672" s="137"/>
      <c r="BD672" s="140"/>
      <c r="BE672" s="140"/>
      <c r="BF672" s="140"/>
      <c r="BG672" s="140"/>
      <c r="BH672" s="140"/>
      <c r="BI672" s="140"/>
      <c r="BJ672" s="140"/>
      <c r="BK672" s="138"/>
    </row>
    <row r="673" spans="1:63" ht="25.5" customHeight="1" x14ac:dyDescent="0.25">
      <c r="A673" s="137"/>
      <c r="B673" s="138"/>
      <c r="C673" s="137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38"/>
      <c r="U673" s="137"/>
      <c r="V673" s="138"/>
      <c r="W673" s="137"/>
      <c r="X673" s="140"/>
      <c r="Y673" s="140"/>
      <c r="Z673" s="140"/>
      <c r="AA673" s="140"/>
      <c r="AB673" s="140"/>
      <c r="AC673" s="140"/>
      <c r="AD673" s="140"/>
      <c r="AE673" s="138"/>
      <c r="AF673" s="137"/>
      <c r="AG673" s="140"/>
      <c r="AH673" s="140"/>
      <c r="AI673" s="140"/>
      <c r="AJ673" s="140"/>
      <c r="AK673" s="140"/>
      <c r="AL673" s="140"/>
      <c r="AM673" s="140"/>
      <c r="AN673" s="138"/>
      <c r="AO673" s="137"/>
      <c r="AP673" s="140"/>
      <c r="AQ673" s="140"/>
      <c r="AR673" s="140"/>
      <c r="AS673" s="140"/>
      <c r="AT673" s="140"/>
      <c r="AU673" s="138"/>
      <c r="AV673" s="137"/>
      <c r="AW673" s="140"/>
      <c r="AX673" s="140"/>
      <c r="AY673" s="140"/>
      <c r="AZ673" s="140"/>
      <c r="BA673" s="140"/>
      <c r="BB673" s="138"/>
      <c r="BC673" s="137"/>
      <c r="BD673" s="140"/>
      <c r="BE673" s="140"/>
      <c r="BF673" s="140"/>
      <c r="BG673" s="140"/>
      <c r="BH673" s="140"/>
      <c r="BI673" s="140"/>
      <c r="BJ673" s="140"/>
      <c r="BK673" s="138"/>
    </row>
    <row r="674" spans="1:63" ht="25.5" customHeight="1" x14ac:dyDescent="0.25">
      <c r="A674" s="137"/>
      <c r="B674" s="138"/>
      <c r="C674" s="137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38"/>
      <c r="U674" s="137"/>
      <c r="V674" s="138"/>
      <c r="W674" s="137"/>
      <c r="X674" s="140"/>
      <c r="Y674" s="140"/>
      <c r="Z674" s="140"/>
      <c r="AA674" s="140"/>
      <c r="AB674" s="140"/>
      <c r="AC674" s="140"/>
      <c r="AD674" s="140"/>
      <c r="AE674" s="138"/>
      <c r="AF674" s="137"/>
      <c r="AG674" s="140"/>
      <c r="AH674" s="140"/>
      <c r="AI674" s="140"/>
      <c r="AJ674" s="140"/>
      <c r="AK674" s="140"/>
      <c r="AL674" s="140"/>
      <c r="AM674" s="140"/>
      <c r="AN674" s="138"/>
      <c r="AO674" s="137"/>
      <c r="AP674" s="140"/>
      <c r="AQ674" s="140"/>
      <c r="AR674" s="140"/>
      <c r="AS674" s="140"/>
      <c r="AT674" s="140"/>
      <c r="AU674" s="138"/>
      <c r="AV674" s="137"/>
      <c r="AW674" s="140"/>
      <c r="AX674" s="140"/>
      <c r="AY674" s="140"/>
      <c r="AZ674" s="140"/>
      <c r="BA674" s="140"/>
      <c r="BB674" s="138"/>
      <c r="BC674" s="137"/>
      <c r="BD674" s="140"/>
      <c r="BE674" s="140"/>
      <c r="BF674" s="140"/>
      <c r="BG674" s="140"/>
      <c r="BH674" s="140"/>
      <c r="BI674" s="140"/>
      <c r="BJ674" s="140"/>
      <c r="BK674" s="138"/>
    </row>
    <row r="675" spans="1:63" ht="25.5" customHeight="1" x14ac:dyDescent="0.25">
      <c r="A675" s="137"/>
      <c r="B675" s="138"/>
      <c r="C675" s="137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38"/>
      <c r="U675" s="137"/>
      <c r="V675" s="138"/>
      <c r="W675" s="137"/>
      <c r="X675" s="140"/>
      <c r="Y675" s="140"/>
      <c r="Z675" s="140"/>
      <c r="AA675" s="140"/>
      <c r="AB675" s="140"/>
      <c r="AC675" s="140"/>
      <c r="AD675" s="140"/>
      <c r="AE675" s="138"/>
      <c r="AF675" s="137"/>
      <c r="AG675" s="140"/>
      <c r="AH675" s="140"/>
      <c r="AI675" s="140"/>
      <c r="AJ675" s="140"/>
      <c r="AK675" s="140"/>
      <c r="AL675" s="140"/>
      <c r="AM675" s="140"/>
      <c r="AN675" s="138"/>
      <c r="AO675" s="137"/>
      <c r="AP675" s="140"/>
      <c r="AQ675" s="140"/>
      <c r="AR675" s="140"/>
      <c r="AS675" s="140"/>
      <c r="AT675" s="140"/>
      <c r="AU675" s="138"/>
      <c r="AV675" s="137"/>
      <c r="AW675" s="140"/>
      <c r="AX675" s="140"/>
      <c r="AY675" s="140"/>
      <c r="AZ675" s="140"/>
      <c r="BA675" s="140"/>
      <c r="BB675" s="138"/>
      <c r="BC675" s="137"/>
      <c r="BD675" s="140"/>
      <c r="BE675" s="140"/>
      <c r="BF675" s="140"/>
      <c r="BG675" s="140"/>
      <c r="BH675" s="140"/>
      <c r="BI675" s="140"/>
      <c r="BJ675" s="140"/>
      <c r="BK675" s="138"/>
    </row>
    <row r="676" spans="1:63" ht="25.5" customHeight="1" x14ac:dyDescent="0.25">
      <c r="A676" s="137"/>
      <c r="B676" s="138"/>
      <c r="C676" s="137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38"/>
      <c r="U676" s="137"/>
      <c r="V676" s="138"/>
      <c r="W676" s="137"/>
      <c r="X676" s="140"/>
      <c r="Y676" s="140"/>
      <c r="Z676" s="140"/>
      <c r="AA676" s="140"/>
      <c r="AB676" s="140"/>
      <c r="AC676" s="140"/>
      <c r="AD676" s="140"/>
      <c r="AE676" s="138"/>
      <c r="AF676" s="137"/>
      <c r="AG676" s="140"/>
      <c r="AH676" s="140"/>
      <c r="AI676" s="140"/>
      <c r="AJ676" s="140"/>
      <c r="AK676" s="140"/>
      <c r="AL676" s="140"/>
      <c r="AM676" s="140"/>
      <c r="AN676" s="138"/>
      <c r="AO676" s="137"/>
      <c r="AP676" s="140"/>
      <c r="AQ676" s="140"/>
      <c r="AR676" s="140"/>
      <c r="AS676" s="140"/>
      <c r="AT676" s="140"/>
      <c r="AU676" s="138"/>
      <c r="AV676" s="137"/>
      <c r="AW676" s="140"/>
      <c r="AX676" s="140"/>
      <c r="AY676" s="140"/>
      <c r="AZ676" s="140"/>
      <c r="BA676" s="140"/>
      <c r="BB676" s="138"/>
      <c r="BC676" s="137"/>
      <c r="BD676" s="140"/>
      <c r="BE676" s="140"/>
      <c r="BF676" s="140"/>
      <c r="BG676" s="140"/>
      <c r="BH676" s="140"/>
      <c r="BI676" s="140"/>
      <c r="BJ676" s="140"/>
      <c r="BK676" s="138"/>
    </row>
    <row r="677" spans="1:63" ht="25.5" customHeight="1" x14ac:dyDescent="0.25">
      <c r="A677" s="137"/>
      <c r="B677" s="138"/>
      <c r="C677" s="137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38"/>
      <c r="U677" s="137"/>
      <c r="V677" s="138"/>
      <c r="W677" s="137"/>
      <c r="X677" s="140"/>
      <c r="Y677" s="140"/>
      <c r="Z677" s="140"/>
      <c r="AA677" s="140"/>
      <c r="AB677" s="140"/>
      <c r="AC677" s="140"/>
      <c r="AD677" s="140"/>
      <c r="AE677" s="138"/>
      <c r="AF677" s="137"/>
      <c r="AG677" s="140"/>
      <c r="AH677" s="140"/>
      <c r="AI677" s="140"/>
      <c r="AJ677" s="140"/>
      <c r="AK677" s="140"/>
      <c r="AL677" s="140"/>
      <c r="AM677" s="140"/>
      <c r="AN677" s="138"/>
      <c r="AO677" s="137"/>
      <c r="AP677" s="140"/>
      <c r="AQ677" s="140"/>
      <c r="AR677" s="140"/>
      <c r="AS677" s="140"/>
      <c r="AT677" s="140"/>
      <c r="AU677" s="138"/>
      <c r="AV677" s="137"/>
      <c r="AW677" s="140"/>
      <c r="AX677" s="140"/>
      <c r="AY677" s="140"/>
      <c r="AZ677" s="140"/>
      <c r="BA677" s="140"/>
      <c r="BB677" s="138"/>
      <c r="BC677" s="137"/>
      <c r="BD677" s="140"/>
      <c r="BE677" s="140"/>
      <c r="BF677" s="140"/>
      <c r="BG677" s="140"/>
      <c r="BH677" s="140"/>
      <c r="BI677" s="140"/>
      <c r="BJ677" s="140"/>
      <c r="BK677" s="138"/>
    </row>
    <row r="678" spans="1:63" ht="25.5" customHeight="1" x14ac:dyDescent="0.25">
      <c r="A678" s="137"/>
      <c r="B678" s="138"/>
      <c r="C678" s="137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38"/>
      <c r="U678" s="137"/>
      <c r="V678" s="138"/>
      <c r="W678" s="137"/>
      <c r="X678" s="140"/>
      <c r="Y678" s="140"/>
      <c r="Z678" s="140"/>
      <c r="AA678" s="140"/>
      <c r="AB678" s="140"/>
      <c r="AC678" s="140"/>
      <c r="AD678" s="140"/>
      <c r="AE678" s="138"/>
      <c r="AF678" s="137"/>
      <c r="AG678" s="140"/>
      <c r="AH678" s="140"/>
      <c r="AI678" s="140"/>
      <c r="AJ678" s="140"/>
      <c r="AK678" s="140"/>
      <c r="AL678" s="140"/>
      <c r="AM678" s="140"/>
      <c r="AN678" s="138"/>
      <c r="AO678" s="137"/>
      <c r="AP678" s="140"/>
      <c r="AQ678" s="140"/>
      <c r="AR678" s="140"/>
      <c r="AS678" s="140"/>
      <c r="AT678" s="140"/>
      <c r="AU678" s="138"/>
      <c r="AV678" s="137"/>
      <c r="AW678" s="140"/>
      <c r="AX678" s="140"/>
      <c r="AY678" s="140"/>
      <c r="AZ678" s="140"/>
      <c r="BA678" s="140"/>
      <c r="BB678" s="138"/>
      <c r="BC678" s="137"/>
      <c r="BD678" s="140"/>
      <c r="BE678" s="140"/>
      <c r="BF678" s="140"/>
      <c r="BG678" s="140"/>
      <c r="BH678" s="140"/>
      <c r="BI678" s="140"/>
      <c r="BJ678" s="140"/>
      <c r="BK678" s="138"/>
    </row>
    <row r="679" spans="1:63" ht="25.5" customHeight="1" x14ac:dyDescent="0.25">
      <c r="A679" s="137"/>
      <c r="B679" s="138"/>
      <c r="C679" s="137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38"/>
      <c r="U679" s="137"/>
      <c r="V679" s="138"/>
      <c r="W679" s="137"/>
      <c r="X679" s="140"/>
      <c r="Y679" s="140"/>
      <c r="Z679" s="140"/>
      <c r="AA679" s="140"/>
      <c r="AB679" s="140"/>
      <c r="AC679" s="140"/>
      <c r="AD679" s="140"/>
      <c r="AE679" s="138"/>
      <c r="AF679" s="137"/>
      <c r="AG679" s="140"/>
      <c r="AH679" s="140"/>
      <c r="AI679" s="140"/>
      <c r="AJ679" s="140"/>
      <c r="AK679" s="140"/>
      <c r="AL679" s="140"/>
      <c r="AM679" s="140"/>
      <c r="AN679" s="138"/>
      <c r="AO679" s="137"/>
      <c r="AP679" s="140"/>
      <c r="AQ679" s="140"/>
      <c r="AR679" s="140"/>
      <c r="AS679" s="140"/>
      <c r="AT679" s="140"/>
      <c r="AU679" s="138"/>
      <c r="AV679" s="137"/>
      <c r="AW679" s="140"/>
      <c r="AX679" s="140"/>
      <c r="AY679" s="140"/>
      <c r="AZ679" s="140"/>
      <c r="BA679" s="140"/>
      <c r="BB679" s="138"/>
      <c r="BC679" s="137"/>
      <c r="BD679" s="140"/>
      <c r="BE679" s="140"/>
      <c r="BF679" s="140"/>
      <c r="BG679" s="140"/>
      <c r="BH679" s="140"/>
      <c r="BI679" s="140"/>
      <c r="BJ679" s="140"/>
      <c r="BK679" s="138"/>
    </row>
    <row r="680" spans="1:63" ht="25.5" customHeight="1" x14ac:dyDescent="0.25">
      <c r="A680" s="137"/>
      <c r="B680" s="138"/>
      <c r="C680" s="137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38"/>
      <c r="U680" s="137"/>
      <c r="V680" s="138"/>
      <c r="W680" s="137"/>
      <c r="X680" s="140"/>
      <c r="Y680" s="140"/>
      <c r="Z680" s="140"/>
      <c r="AA680" s="140"/>
      <c r="AB680" s="140"/>
      <c r="AC680" s="140"/>
      <c r="AD680" s="140"/>
      <c r="AE680" s="138"/>
      <c r="AF680" s="137"/>
      <c r="AG680" s="140"/>
      <c r="AH680" s="140"/>
      <c r="AI680" s="140"/>
      <c r="AJ680" s="140"/>
      <c r="AK680" s="140"/>
      <c r="AL680" s="140"/>
      <c r="AM680" s="140"/>
      <c r="AN680" s="138"/>
      <c r="AO680" s="137"/>
      <c r="AP680" s="140"/>
      <c r="AQ680" s="140"/>
      <c r="AR680" s="140"/>
      <c r="AS680" s="140"/>
      <c r="AT680" s="140"/>
      <c r="AU680" s="138"/>
      <c r="AV680" s="137"/>
      <c r="AW680" s="140"/>
      <c r="AX680" s="140"/>
      <c r="AY680" s="140"/>
      <c r="AZ680" s="140"/>
      <c r="BA680" s="140"/>
      <c r="BB680" s="138"/>
      <c r="BC680" s="137"/>
      <c r="BD680" s="140"/>
      <c r="BE680" s="140"/>
      <c r="BF680" s="140"/>
      <c r="BG680" s="140"/>
      <c r="BH680" s="140"/>
      <c r="BI680" s="140"/>
      <c r="BJ680" s="140"/>
      <c r="BK680" s="138"/>
    </row>
    <row r="681" spans="1:63" ht="25.5" customHeight="1" x14ac:dyDescent="0.25">
      <c r="A681" s="137"/>
      <c r="B681" s="138"/>
      <c r="C681" s="137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38"/>
      <c r="U681" s="137"/>
      <c r="V681" s="138"/>
      <c r="W681" s="137"/>
      <c r="X681" s="140"/>
      <c r="Y681" s="140"/>
      <c r="Z681" s="140"/>
      <c r="AA681" s="140"/>
      <c r="AB681" s="140"/>
      <c r="AC681" s="140"/>
      <c r="AD681" s="140"/>
      <c r="AE681" s="138"/>
      <c r="AF681" s="137"/>
      <c r="AG681" s="140"/>
      <c r="AH681" s="140"/>
      <c r="AI681" s="140"/>
      <c r="AJ681" s="140"/>
      <c r="AK681" s="140"/>
      <c r="AL681" s="140"/>
      <c r="AM681" s="140"/>
      <c r="AN681" s="138"/>
      <c r="AO681" s="137"/>
      <c r="AP681" s="140"/>
      <c r="AQ681" s="140"/>
      <c r="AR681" s="140"/>
      <c r="AS681" s="140"/>
      <c r="AT681" s="140"/>
      <c r="AU681" s="138"/>
      <c r="AV681" s="137"/>
      <c r="AW681" s="140"/>
      <c r="AX681" s="140"/>
      <c r="AY681" s="140"/>
      <c r="AZ681" s="140"/>
      <c r="BA681" s="140"/>
      <c r="BB681" s="138"/>
      <c r="BC681" s="137"/>
      <c r="BD681" s="140"/>
      <c r="BE681" s="140"/>
      <c r="BF681" s="140"/>
      <c r="BG681" s="140"/>
      <c r="BH681" s="140"/>
      <c r="BI681" s="140"/>
      <c r="BJ681" s="140"/>
      <c r="BK681" s="138"/>
    </row>
    <row r="682" spans="1:63" ht="25.5" customHeight="1" x14ac:dyDescent="0.25">
      <c r="A682" s="137"/>
      <c r="B682" s="138"/>
      <c r="C682" s="137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38"/>
      <c r="U682" s="137"/>
      <c r="V682" s="138"/>
      <c r="W682" s="137"/>
      <c r="X682" s="140"/>
      <c r="Y682" s="140"/>
      <c r="Z682" s="140"/>
      <c r="AA682" s="140"/>
      <c r="AB682" s="140"/>
      <c r="AC682" s="140"/>
      <c r="AD682" s="140"/>
      <c r="AE682" s="138"/>
      <c r="AF682" s="137"/>
      <c r="AG682" s="140"/>
      <c r="AH682" s="140"/>
      <c r="AI682" s="140"/>
      <c r="AJ682" s="140"/>
      <c r="AK682" s="140"/>
      <c r="AL682" s="140"/>
      <c r="AM682" s="140"/>
      <c r="AN682" s="138"/>
      <c r="AO682" s="137"/>
      <c r="AP682" s="140"/>
      <c r="AQ682" s="140"/>
      <c r="AR682" s="140"/>
      <c r="AS682" s="140"/>
      <c r="AT682" s="140"/>
      <c r="AU682" s="138"/>
      <c r="AV682" s="137"/>
      <c r="AW682" s="140"/>
      <c r="AX682" s="140"/>
      <c r="AY682" s="140"/>
      <c r="AZ682" s="140"/>
      <c r="BA682" s="140"/>
      <c r="BB682" s="138"/>
      <c r="BC682" s="137"/>
      <c r="BD682" s="140"/>
      <c r="BE682" s="140"/>
      <c r="BF682" s="140"/>
      <c r="BG682" s="140"/>
      <c r="BH682" s="140"/>
      <c r="BI682" s="140"/>
      <c r="BJ682" s="140"/>
      <c r="BK682" s="138"/>
    </row>
    <row r="683" spans="1:63" ht="25.5" customHeight="1" x14ac:dyDescent="0.25">
      <c r="A683" s="137"/>
      <c r="B683" s="138"/>
      <c r="C683" s="137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38"/>
      <c r="U683" s="137"/>
      <c r="V683" s="138"/>
      <c r="W683" s="137"/>
      <c r="X683" s="140"/>
      <c r="Y683" s="140"/>
      <c r="Z683" s="140"/>
      <c r="AA683" s="140"/>
      <c r="AB683" s="140"/>
      <c r="AC683" s="140"/>
      <c r="AD683" s="140"/>
      <c r="AE683" s="138"/>
      <c r="AF683" s="137"/>
      <c r="AG683" s="140"/>
      <c r="AH683" s="140"/>
      <c r="AI683" s="140"/>
      <c r="AJ683" s="140"/>
      <c r="AK683" s="140"/>
      <c r="AL683" s="140"/>
      <c r="AM683" s="140"/>
      <c r="AN683" s="138"/>
      <c r="AO683" s="137"/>
      <c r="AP683" s="140"/>
      <c r="AQ683" s="140"/>
      <c r="AR683" s="140"/>
      <c r="AS683" s="140"/>
      <c r="AT683" s="140"/>
      <c r="AU683" s="138"/>
      <c r="AV683" s="137"/>
      <c r="AW683" s="140"/>
      <c r="AX683" s="140"/>
      <c r="AY683" s="140"/>
      <c r="AZ683" s="140"/>
      <c r="BA683" s="140"/>
      <c r="BB683" s="138"/>
      <c r="BC683" s="137"/>
      <c r="BD683" s="140"/>
      <c r="BE683" s="140"/>
      <c r="BF683" s="140"/>
      <c r="BG683" s="140"/>
      <c r="BH683" s="140"/>
      <c r="BI683" s="140"/>
      <c r="BJ683" s="140"/>
      <c r="BK683" s="138"/>
    </row>
    <row r="684" spans="1:63" ht="25.5" customHeight="1" x14ac:dyDescent="0.25">
      <c r="A684" s="137"/>
      <c r="B684" s="138"/>
      <c r="C684" s="137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38"/>
      <c r="U684" s="137"/>
      <c r="V684" s="138"/>
      <c r="W684" s="137"/>
      <c r="X684" s="140"/>
      <c r="Y684" s="140"/>
      <c r="Z684" s="140"/>
      <c r="AA684" s="140"/>
      <c r="AB684" s="140"/>
      <c r="AC684" s="140"/>
      <c r="AD684" s="140"/>
      <c r="AE684" s="138"/>
      <c r="AF684" s="137"/>
      <c r="AG684" s="140"/>
      <c r="AH684" s="140"/>
      <c r="AI684" s="140"/>
      <c r="AJ684" s="140"/>
      <c r="AK684" s="140"/>
      <c r="AL684" s="140"/>
      <c r="AM684" s="140"/>
      <c r="AN684" s="138"/>
      <c r="AO684" s="137"/>
      <c r="AP684" s="140"/>
      <c r="AQ684" s="140"/>
      <c r="AR684" s="140"/>
      <c r="AS684" s="140"/>
      <c r="AT684" s="140"/>
      <c r="AU684" s="138"/>
      <c r="AV684" s="137"/>
      <c r="AW684" s="140"/>
      <c r="AX684" s="140"/>
      <c r="AY684" s="140"/>
      <c r="AZ684" s="140"/>
      <c r="BA684" s="140"/>
      <c r="BB684" s="138"/>
      <c r="BC684" s="137"/>
      <c r="BD684" s="140"/>
      <c r="BE684" s="140"/>
      <c r="BF684" s="140"/>
      <c r="BG684" s="140"/>
      <c r="BH684" s="140"/>
      <c r="BI684" s="140"/>
      <c r="BJ684" s="140"/>
      <c r="BK684" s="138"/>
    </row>
    <row r="685" spans="1:63" ht="25.5" customHeight="1" x14ac:dyDescent="0.25">
      <c r="A685" s="137"/>
      <c r="B685" s="138"/>
      <c r="C685" s="137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38"/>
      <c r="U685" s="137"/>
      <c r="V685" s="138"/>
      <c r="W685" s="137"/>
      <c r="X685" s="140"/>
      <c r="Y685" s="140"/>
      <c r="Z685" s="140"/>
      <c r="AA685" s="140"/>
      <c r="AB685" s="140"/>
      <c r="AC685" s="140"/>
      <c r="AD685" s="140"/>
      <c r="AE685" s="138"/>
      <c r="AF685" s="137"/>
      <c r="AG685" s="140"/>
      <c r="AH685" s="140"/>
      <c r="AI685" s="140"/>
      <c r="AJ685" s="140"/>
      <c r="AK685" s="140"/>
      <c r="AL685" s="140"/>
      <c r="AM685" s="140"/>
      <c r="AN685" s="138"/>
      <c r="AO685" s="137"/>
      <c r="AP685" s="140"/>
      <c r="AQ685" s="140"/>
      <c r="AR685" s="140"/>
      <c r="AS685" s="140"/>
      <c r="AT685" s="140"/>
      <c r="AU685" s="138"/>
      <c r="AV685" s="137"/>
      <c r="AW685" s="140"/>
      <c r="AX685" s="140"/>
      <c r="AY685" s="140"/>
      <c r="AZ685" s="140"/>
      <c r="BA685" s="140"/>
      <c r="BB685" s="138"/>
      <c r="BC685" s="137"/>
      <c r="BD685" s="140"/>
      <c r="BE685" s="140"/>
      <c r="BF685" s="140"/>
      <c r="BG685" s="140"/>
      <c r="BH685" s="140"/>
      <c r="BI685" s="140"/>
      <c r="BJ685" s="140"/>
      <c r="BK685" s="138"/>
    </row>
    <row r="686" spans="1:63" ht="25.5" customHeight="1" x14ac:dyDescent="0.25">
      <c r="A686" s="137"/>
      <c r="B686" s="138"/>
      <c r="C686" s="137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38"/>
      <c r="U686" s="137"/>
      <c r="V686" s="138"/>
      <c r="W686" s="137"/>
      <c r="X686" s="140"/>
      <c r="Y686" s="140"/>
      <c r="Z686" s="140"/>
      <c r="AA686" s="140"/>
      <c r="AB686" s="140"/>
      <c r="AC686" s="140"/>
      <c r="AD686" s="140"/>
      <c r="AE686" s="138"/>
      <c r="AF686" s="137"/>
      <c r="AG686" s="140"/>
      <c r="AH686" s="140"/>
      <c r="AI686" s="140"/>
      <c r="AJ686" s="140"/>
      <c r="AK686" s="140"/>
      <c r="AL686" s="140"/>
      <c r="AM686" s="140"/>
      <c r="AN686" s="138"/>
      <c r="AO686" s="137"/>
      <c r="AP686" s="140"/>
      <c r="AQ686" s="140"/>
      <c r="AR686" s="140"/>
      <c r="AS686" s="140"/>
      <c r="AT686" s="140"/>
      <c r="AU686" s="138"/>
      <c r="AV686" s="137"/>
      <c r="AW686" s="140"/>
      <c r="AX686" s="140"/>
      <c r="AY686" s="140"/>
      <c r="AZ686" s="140"/>
      <c r="BA686" s="140"/>
      <c r="BB686" s="138"/>
      <c r="BC686" s="137"/>
      <c r="BD686" s="140"/>
      <c r="BE686" s="140"/>
      <c r="BF686" s="140"/>
      <c r="BG686" s="140"/>
      <c r="BH686" s="140"/>
      <c r="BI686" s="140"/>
      <c r="BJ686" s="140"/>
      <c r="BK686" s="138"/>
    </row>
    <row r="687" spans="1:63" ht="25.5" customHeight="1" x14ac:dyDescent="0.25">
      <c r="A687" s="137"/>
      <c r="B687" s="138"/>
      <c r="C687" s="137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38"/>
      <c r="U687" s="137"/>
      <c r="V687" s="138"/>
      <c r="W687" s="137"/>
      <c r="X687" s="140"/>
      <c r="Y687" s="140"/>
      <c r="Z687" s="140"/>
      <c r="AA687" s="140"/>
      <c r="AB687" s="140"/>
      <c r="AC687" s="140"/>
      <c r="AD687" s="140"/>
      <c r="AE687" s="138"/>
      <c r="AF687" s="137"/>
      <c r="AG687" s="140"/>
      <c r="AH687" s="140"/>
      <c r="AI687" s="140"/>
      <c r="AJ687" s="140"/>
      <c r="AK687" s="140"/>
      <c r="AL687" s="140"/>
      <c r="AM687" s="140"/>
      <c r="AN687" s="138"/>
      <c r="AO687" s="137"/>
      <c r="AP687" s="140"/>
      <c r="AQ687" s="140"/>
      <c r="AR687" s="140"/>
      <c r="AS687" s="140"/>
      <c r="AT687" s="140"/>
      <c r="AU687" s="138"/>
      <c r="AV687" s="137"/>
      <c r="AW687" s="140"/>
      <c r="AX687" s="140"/>
      <c r="AY687" s="140"/>
      <c r="AZ687" s="140"/>
      <c r="BA687" s="140"/>
      <c r="BB687" s="138"/>
      <c r="BC687" s="137"/>
      <c r="BD687" s="140"/>
      <c r="BE687" s="140"/>
      <c r="BF687" s="140"/>
      <c r="BG687" s="140"/>
      <c r="BH687" s="140"/>
      <c r="BI687" s="140"/>
      <c r="BJ687" s="140"/>
      <c r="BK687" s="138"/>
    </row>
    <row r="688" spans="1:63" ht="25.5" customHeight="1" x14ac:dyDescent="0.25">
      <c r="A688" s="137"/>
      <c r="B688" s="138"/>
      <c r="C688" s="137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38"/>
      <c r="U688" s="137"/>
      <c r="V688" s="138"/>
      <c r="W688" s="137"/>
      <c r="X688" s="140"/>
      <c r="Y688" s="140"/>
      <c r="Z688" s="140"/>
      <c r="AA688" s="140"/>
      <c r="AB688" s="140"/>
      <c r="AC688" s="140"/>
      <c r="AD688" s="140"/>
      <c r="AE688" s="138"/>
      <c r="AF688" s="137"/>
      <c r="AG688" s="140"/>
      <c r="AH688" s="140"/>
      <c r="AI688" s="140"/>
      <c r="AJ688" s="140"/>
      <c r="AK688" s="140"/>
      <c r="AL688" s="140"/>
      <c r="AM688" s="140"/>
      <c r="AN688" s="138"/>
      <c r="AO688" s="137"/>
      <c r="AP688" s="140"/>
      <c r="AQ688" s="140"/>
      <c r="AR688" s="140"/>
      <c r="AS688" s="140"/>
      <c r="AT688" s="140"/>
      <c r="AU688" s="138"/>
      <c r="AV688" s="137"/>
      <c r="AW688" s="140"/>
      <c r="AX688" s="140"/>
      <c r="AY688" s="140"/>
      <c r="AZ688" s="140"/>
      <c r="BA688" s="140"/>
      <c r="BB688" s="138"/>
      <c r="BC688" s="137"/>
      <c r="BD688" s="140"/>
      <c r="BE688" s="140"/>
      <c r="BF688" s="140"/>
      <c r="BG688" s="140"/>
      <c r="BH688" s="140"/>
      <c r="BI688" s="140"/>
      <c r="BJ688" s="140"/>
      <c r="BK688" s="138"/>
    </row>
    <row r="689" spans="1:63" ht="25.5" customHeight="1" x14ac:dyDescent="0.25">
      <c r="A689" s="137"/>
      <c r="B689" s="138"/>
      <c r="C689" s="137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38"/>
      <c r="U689" s="137"/>
      <c r="V689" s="138"/>
      <c r="W689" s="137"/>
      <c r="X689" s="140"/>
      <c r="Y689" s="140"/>
      <c r="Z689" s="140"/>
      <c r="AA689" s="140"/>
      <c r="AB689" s="140"/>
      <c r="AC689" s="140"/>
      <c r="AD689" s="140"/>
      <c r="AE689" s="138"/>
      <c r="AF689" s="137"/>
      <c r="AG689" s="140"/>
      <c r="AH689" s="140"/>
      <c r="AI689" s="140"/>
      <c r="AJ689" s="140"/>
      <c r="AK689" s="140"/>
      <c r="AL689" s="140"/>
      <c r="AM689" s="140"/>
      <c r="AN689" s="138"/>
      <c r="AO689" s="137"/>
      <c r="AP689" s="140"/>
      <c r="AQ689" s="140"/>
      <c r="AR689" s="140"/>
      <c r="AS689" s="140"/>
      <c r="AT689" s="140"/>
      <c r="AU689" s="138"/>
      <c r="AV689" s="137"/>
      <c r="AW689" s="140"/>
      <c r="AX689" s="140"/>
      <c r="AY689" s="140"/>
      <c r="AZ689" s="140"/>
      <c r="BA689" s="140"/>
      <c r="BB689" s="138"/>
      <c r="BC689" s="137"/>
      <c r="BD689" s="140"/>
      <c r="BE689" s="140"/>
      <c r="BF689" s="140"/>
      <c r="BG689" s="140"/>
      <c r="BH689" s="140"/>
      <c r="BI689" s="140"/>
      <c r="BJ689" s="140"/>
      <c r="BK689" s="138"/>
    </row>
    <row r="690" spans="1:63" ht="25.5" customHeight="1" x14ac:dyDescent="0.25">
      <c r="A690" s="137"/>
      <c r="B690" s="138"/>
      <c r="C690" s="137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38"/>
      <c r="U690" s="137"/>
      <c r="V690" s="138"/>
      <c r="W690" s="137"/>
      <c r="X690" s="140"/>
      <c r="Y690" s="140"/>
      <c r="Z690" s="140"/>
      <c r="AA690" s="140"/>
      <c r="AB690" s="140"/>
      <c r="AC690" s="140"/>
      <c r="AD690" s="140"/>
      <c r="AE690" s="138"/>
      <c r="AF690" s="137"/>
      <c r="AG690" s="140"/>
      <c r="AH690" s="140"/>
      <c r="AI690" s="140"/>
      <c r="AJ690" s="140"/>
      <c r="AK690" s="140"/>
      <c r="AL690" s="140"/>
      <c r="AM690" s="140"/>
      <c r="AN690" s="138"/>
      <c r="AO690" s="137"/>
      <c r="AP690" s="140"/>
      <c r="AQ690" s="140"/>
      <c r="AR690" s="140"/>
      <c r="AS690" s="140"/>
      <c r="AT690" s="140"/>
      <c r="AU690" s="138"/>
      <c r="AV690" s="137"/>
      <c r="AW690" s="140"/>
      <c r="AX690" s="140"/>
      <c r="AY690" s="140"/>
      <c r="AZ690" s="140"/>
      <c r="BA690" s="140"/>
      <c r="BB690" s="138"/>
      <c r="BC690" s="137"/>
      <c r="BD690" s="140"/>
      <c r="BE690" s="140"/>
      <c r="BF690" s="140"/>
      <c r="BG690" s="140"/>
      <c r="BH690" s="140"/>
      <c r="BI690" s="140"/>
      <c r="BJ690" s="140"/>
      <c r="BK690" s="138"/>
    </row>
    <row r="691" spans="1:63" ht="25.5" customHeight="1" x14ac:dyDescent="0.25">
      <c r="A691" s="137"/>
      <c r="B691" s="138"/>
      <c r="C691" s="137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38"/>
      <c r="U691" s="137"/>
      <c r="V691" s="138"/>
      <c r="W691" s="137"/>
      <c r="X691" s="140"/>
      <c r="Y691" s="140"/>
      <c r="Z691" s="140"/>
      <c r="AA691" s="140"/>
      <c r="AB691" s="140"/>
      <c r="AC691" s="140"/>
      <c r="AD691" s="140"/>
      <c r="AE691" s="138"/>
      <c r="AF691" s="137"/>
      <c r="AG691" s="140"/>
      <c r="AH691" s="140"/>
      <c r="AI691" s="140"/>
      <c r="AJ691" s="140"/>
      <c r="AK691" s="140"/>
      <c r="AL691" s="140"/>
      <c r="AM691" s="140"/>
      <c r="AN691" s="138"/>
      <c r="AO691" s="137"/>
      <c r="AP691" s="140"/>
      <c r="AQ691" s="140"/>
      <c r="AR691" s="140"/>
      <c r="AS691" s="140"/>
      <c r="AT691" s="140"/>
      <c r="AU691" s="138"/>
      <c r="AV691" s="137"/>
      <c r="AW691" s="140"/>
      <c r="AX691" s="140"/>
      <c r="AY691" s="140"/>
      <c r="AZ691" s="140"/>
      <c r="BA691" s="140"/>
      <c r="BB691" s="138"/>
      <c r="BC691" s="137"/>
      <c r="BD691" s="140"/>
      <c r="BE691" s="140"/>
      <c r="BF691" s="140"/>
      <c r="BG691" s="140"/>
      <c r="BH691" s="140"/>
      <c r="BI691" s="140"/>
      <c r="BJ691" s="140"/>
      <c r="BK691" s="138"/>
    </row>
    <row r="692" spans="1:63" ht="25.5" customHeight="1" x14ac:dyDescent="0.25">
      <c r="A692" s="137"/>
      <c r="B692" s="138"/>
      <c r="C692" s="137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38"/>
      <c r="U692" s="137"/>
      <c r="V692" s="138"/>
      <c r="W692" s="137"/>
      <c r="X692" s="140"/>
      <c r="Y692" s="140"/>
      <c r="Z692" s="140"/>
      <c r="AA692" s="140"/>
      <c r="AB692" s="140"/>
      <c r="AC692" s="140"/>
      <c r="AD692" s="140"/>
      <c r="AE692" s="138"/>
      <c r="AF692" s="137"/>
      <c r="AG692" s="140"/>
      <c r="AH692" s="140"/>
      <c r="AI692" s="140"/>
      <c r="AJ692" s="140"/>
      <c r="AK692" s="140"/>
      <c r="AL692" s="140"/>
      <c r="AM692" s="140"/>
      <c r="AN692" s="138"/>
      <c r="AO692" s="137"/>
      <c r="AP692" s="140"/>
      <c r="AQ692" s="140"/>
      <c r="AR692" s="140"/>
      <c r="AS692" s="140"/>
      <c r="AT692" s="140"/>
      <c r="AU692" s="138"/>
      <c r="AV692" s="137"/>
      <c r="AW692" s="140"/>
      <c r="AX692" s="140"/>
      <c r="AY692" s="140"/>
      <c r="AZ692" s="140"/>
      <c r="BA692" s="140"/>
      <c r="BB692" s="138"/>
      <c r="BC692" s="137"/>
      <c r="BD692" s="140"/>
      <c r="BE692" s="140"/>
      <c r="BF692" s="140"/>
      <c r="BG692" s="140"/>
      <c r="BH692" s="140"/>
      <c r="BI692" s="140"/>
      <c r="BJ692" s="140"/>
      <c r="BK692" s="138"/>
    </row>
    <row r="693" spans="1:63" ht="25.5" customHeight="1" x14ac:dyDescent="0.25">
      <c r="A693" s="137"/>
      <c r="B693" s="138"/>
      <c r="C693" s="137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38"/>
      <c r="U693" s="137"/>
      <c r="V693" s="138"/>
      <c r="W693" s="137"/>
      <c r="X693" s="140"/>
      <c r="Y693" s="140"/>
      <c r="Z693" s="140"/>
      <c r="AA693" s="140"/>
      <c r="AB693" s="140"/>
      <c r="AC693" s="140"/>
      <c r="AD693" s="140"/>
      <c r="AE693" s="138"/>
      <c r="AF693" s="137"/>
      <c r="AG693" s="140"/>
      <c r="AH693" s="140"/>
      <c r="AI693" s="140"/>
      <c r="AJ693" s="140"/>
      <c r="AK693" s="140"/>
      <c r="AL693" s="140"/>
      <c r="AM693" s="140"/>
      <c r="AN693" s="138"/>
      <c r="AO693" s="137"/>
      <c r="AP693" s="140"/>
      <c r="AQ693" s="140"/>
      <c r="AR693" s="140"/>
      <c r="AS693" s="140"/>
      <c r="AT693" s="140"/>
      <c r="AU693" s="138"/>
      <c r="AV693" s="137"/>
      <c r="AW693" s="140"/>
      <c r="AX693" s="140"/>
      <c r="AY693" s="140"/>
      <c r="AZ693" s="140"/>
      <c r="BA693" s="140"/>
      <c r="BB693" s="138"/>
      <c r="BC693" s="137"/>
      <c r="BD693" s="140"/>
      <c r="BE693" s="140"/>
      <c r="BF693" s="140"/>
      <c r="BG693" s="140"/>
      <c r="BH693" s="140"/>
      <c r="BI693" s="140"/>
      <c r="BJ693" s="140"/>
      <c r="BK693" s="138"/>
    </row>
    <row r="694" spans="1:63" ht="25.5" customHeight="1" x14ac:dyDescent="0.25">
      <c r="A694" s="137"/>
      <c r="B694" s="138"/>
      <c r="C694" s="137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38"/>
      <c r="U694" s="137"/>
      <c r="V694" s="138"/>
      <c r="W694" s="137"/>
      <c r="X694" s="140"/>
      <c r="Y694" s="140"/>
      <c r="Z694" s="140"/>
      <c r="AA694" s="140"/>
      <c r="AB694" s="140"/>
      <c r="AC694" s="140"/>
      <c r="AD694" s="140"/>
      <c r="AE694" s="138"/>
      <c r="AF694" s="137"/>
      <c r="AG694" s="140"/>
      <c r="AH694" s="140"/>
      <c r="AI694" s="140"/>
      <c r="AJ694" s="140"/>
      <c r="AK694" s="140"/>
      <c r="AL694" s="140"/>
      <c r="AM694" s="140"/>
      <c r="AN694" s="138"/>
      <c r="AO694" s="137"/>
      <c r="AP694" s="140"/>
      <c r="AQ694" s="140"/>
      <c r="AR694" s="140"/>
      <c r="AS694" s="140"/>
      <c r="AT694" s="140"/>
      <c r="AU694" s="138"/>
      <c r="AV694" s="137"/>
      <c r="AW694" s="140"/>
      <c r="AX694" s="140"/>
      <c r="AY694" s="140"/>
      <c r="AZ694" s="140"/>
      <c r="BA694" s="140"/>
      <c r="BB694" s="138"/>
      <c r="BC694" s="137"/>
      <c r="BD694" s="140"/>
      <c r="BE694" s="140"/>
      <c r="BF694" s="140"/>
      <c r="BG694" s="140"/>
      <c r="BH694" s="140"/>
      <c r="BI694" s="140"/>
      <c r="BJ694" s="140"/>
      <c r="BK694" s="138"/>
    </row>
    <row r="695" spans="1:63" ht="25.5" customHeight="1" x14ac:dyDescent="0.25">
      <c r="A695" s="137"/>
      <c r="B695" s="138"/>
      <c r="C695" s="137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38"/>
      <c r="U695" s="137"/>
      <c r="V695" s="138"/>
      <c r="W695" s="137"/>
      <c r="X695" s="140"/>
      <c r="Y695" s="140"/>
      <c r="Z695" s="140"/>
      <c r="AA695" s="140"/>
      <c r="AB695" s="140"/>
      <c r="AC695" s="140"/>
      <c r="AD695" s="140"/>
      <c r="AE695" s="138"/>
      <c r="AF695" s="137"/>
      <c r="AG695" s="140"/>
      <c r="AH695" s="140"/>
      <c r="AI695" s="140"/>
      <c r="AJ695" s="140"/>
      <c r="AK695" s="140"/>
      <c r="AL695" s="140"/>
      <c r="AM695" s="140"/>
      <c r="AN695" s="138"/>
      <c r="AO695" s="137"/>
      <c r="AP695" s="140"/>
      <c r="AQ695" s="140"/>
      <c r="AR695" s="140"/>
      <c r="AS695" s="140"/>
      <c r="AT695" s="140"/>
      <c r="AU695" s="138"/>
      <c r="AV695" s="137"/>
      <c r="AW695" s="140"/>
      <c r="AX695" s="140"/>
      <c r="AY695" s="140"/>
      <c r="AZ695" s="140"/>
      <c r="BA695" s="140"/>
      <c r="BB695" s="138"/>
      <c r="BC695" s="137"/>
      <c r="BD695" s="140"/>
      <c r="BE695" s="140"/>
      <c r="BF695" s="140"/>
      <c r="BG695" s="140"/>
      <c r="BH695" s="140"/>
      <c r="BI695" s="140"/>
      <c r="BJ695" s="140"/>
      <c r="BK695" s="138"/>
    </row>
    <row r="696" spans="1:63" ht="25.5" customHeight="1" x14ac:dyDescent="0.25">
      <c r="A696" s="137"/>
      <c r="B696" s="138"/>
      <c r="C696" s="137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38"/>
      <c r="U696" s="137"/>
      <c r="V696" s="138"/>
      <c r="W696" s="137"/>
      <c r="X696" s="140"/>
      <c r="Y696" s="140"/>
      <c r="Z696" s="140"/>
      <c r="AA696" s="140"/>
      <c r="AB696" s="140"/>
      <c r="AC696" s="140"/>
      <c r="AD696" s="140"/>
      <c r="AE696" s="138"/>
      <c r="AF696" s="137"/>
      <c r="AG696" s="140"/>
      <c r="AH696" s="140"/>
      <c r="AI696" s="140"/>
      <c r="AJ696" s="140"/>
      <c r="AK696" s="140"/>
      <c r="AL696" s="140"/>
      <c r="AM696" s="140"/>
      <c r="AN696" s="138"/>
      <c r="AO696" s="137"/>
      <c r="AP696" s="140"/>
      <c r="AQ696" s="140"/>
      <c r="AR696" s="140"/>
      <c r="AS696" s="140"/>
      <c r="AT696" s="140"/>
      <c r="AU696" s="138"/>
      <c r="AV696" s="137"/>
      <c r="AW696" s="140"/>
      <c r="AX696" s="140"/>
      <c r="AY696" s="140"/>
      <c r="AZ696" s="140"/>
      <c r="BA696" s="140"/>
      <c r="BB696" s="138"/>
      <c r="BC696" s="137"/>
      <c r="BD696" s="140"/>
      <c r="BE696" s="140"/>
      <c r="BF696" s="140"/>
      <c r="BG696" s="140"/>
      <c r="BH696" s="140"/>
      <c r="BI696" s="140"/>
      <c r="BJ696" s="140"/>
      <c r="BK696" s="138"/>
    </row>
    <row r="697" spans="1:63" ht="25.5" customHeight="1" x14ac:dyDescent="0.25">
      <c r="A697" s="137"/>
      <c r="B697" s="138"/>
      <c r="C697" s="137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38"/>
      <c r="U697" s="137"/>
      <c r="V697" s="138"/>
      <c r="W697" s="137"/>
      <c r="X697" s="140"/>
      <c r="Y697" s="140"/>
      <c r="Z697" s="140"/>
      <c r="AA697" s="140"/>
      <c r="AB697" s="140"/>
      <c r="AC697" s="140"/>
      <c r="AD697" s="140"/>
      <c r="AE697" s="138"/>
      <c r="AF697" s="137"/>
      <c r="AG697" s="140"/>
      <c r="AH697" s="140"/>
      <c r="AI697" s="140"/>
      <c r="AJ697" s="140"/>
      <c r="AK697" s="140"/>
      <c r="AL697" s="140"/>
      <c r="AM697" s="140"/>
      <c r="AN697" s="138"/>
      <c r="AO697" s="137"/>
      <c r="AP697" s="140"/>
      <c r="AQ697" s="140"/>
      <c r="AR697" s="140"/>
      <c r="AS697" s="140"/>
      <c r="AT697" s="140"/>
      <c r="AU697" s="138"/>
      <c r="AV697" s="137"/>
      <c r="AW697" s="140"/>
      <c r="AX697" s="140"/>
      <c r="AY697" s="140"/>
      <c r="AZ697" s="140"/>
      <c r="BA697" s="140"/>
      <c r="BB697" s="138"/>
      <c r="BC697" s="137"/>
      <c r="BD697" s="140"/>
      <c r="BE697" s="140"/>
      <c r="BF697" s="140"/>
      <c r="BG697" s="140"/>
      <c r="BH697" s="140"/>
      <c r="BI697" s="140"/>
      <c r="BJ697" s="140"/>
      <c r="BK697" s="138"/>
    </row>
    <row r="698" spans="1:63" ht="25.5" customHeight="1" x14ac:dyDescent="0.25">
      <c r="A698" s="137"/>
      <c r="B698" s="138"/>
      <c r="C698" s="137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38"/>
      <c r="U698" s="137"/>
      <c r="V698" s="138"/>
      <c r="W698" s="137"/>
      <c r="X698" s="140"/>
      <c r="Y698" s="140"/>
      <c r="Z698" s="140"/>
      <c r="AA698" s="140"/>
      <c r="AB698" s="140"/>
      <c r="AC698" s="140"/>
      <c r="AD698" s="140"/>
      <c r="AE698" s="138"/>
      <c r="AF698" s="137"/>
      <c r="AG698" s="140"/>
      <c r="AH698" s="140"/>
      <c r="AI698" s="140"/>
      <c r="AJ698" s="140"/>
      <c r="AK698" s="140"/>
      <c r="AL698" s="140"/>
      <c r="AM698" s="140"/>
      <c r="AN698" s="138"/>
      <c r="AO698" s="137"/>
      <c r="AP698" s="140"/>
      <c r="AQ698" s="140"/>
      <c r="AR698" s="140"/>
      <c r="AS698" s="140"/>
      <c r="AT698" s="140"/>
      <c r="AU698" s="138"/>
      <c r="AV698" s="137"/>
      <c r="AW698" s="140"/>
      <c r="AX698" s="140"/>
      <c r="AY698" s="140"/>
      <c r="AZ698" s="140"/>
      <c r="BA698" s="140"/>
      <c r="BB698" s="138"/>
      <c r="BC698" s="137"/>
      <c r="BD698" s="140"/>
      <c r="BE698" s="140"/>
      <c r="BF698" s="140"/>
      <c r="BG698" s="140"/>
      <c r="BH698" s="140"/>
      <c r="BI698" s="140"/>
      <c r="BJ698" s="140"/>
      <c r="BK698" s="138"/>
    </row>
    <row r="699" spans="1:63" ht="25.5" customHeight="1" x14ac:dyDescent="0.25">
      <c r="A699" s="137"/>
      <c r="B699" s="138"/>
      <c r="C699" s="137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38"/>
      <c r="U699" s="137"/>
      <c r="V699" s="138"/>
      <c r="W699" s="137"/>
      <c r="X699" s="140"/>
      <c r="Y699" s="140"/>
      <c r="Z699" s="140"/>
      <c r="AA699" s="140"/>
      <c r="AB699" s="140"/>
      <c r="AC699" s="140"/>
      <c r="AD699" s="140"/>
      <c r="AE699" s="138"/>
      <c r="AF699" s="137"/>
      <c r="AG699" s="140"/>
      <c r="AH699" s="140"/>
      <c r="AI699" s="140"/>
      <c r="AJ699" s="140"/>
      <c r="AK699" s="140"/>
      <c r="AL699" s="140"/>
      <c r="AM699" s="140"/>
      <c r="AN699" s="138"/>
      <c r="AO699" s="137"/>
      <c r="AP699" s="140"/>
      <c r="AQ699" s="140"/>
      <c r="AR699" s="140"/>
      <c r="AS699" s="140"/>
      <c r="AT699" s="140"/>
      <c r="AU699" s="138"/>
      <c r="AV699" s="137"/>
      <c r="AW699" s="140"/>
      <c r="AX699" s="140"/>
      <c r="AY699" s="140"/>
      <c r="AZ699" s="140"/>
      <c r="BA699" s="140"/>
      <c r="BB699" s="138"/>
      <c r="BC699" s="137"/>
      <c r="BD699" s="140"/>
      <c r="BE699" s="140"/>
      <c r="BF699" s="140"/>
      <c r="BG699" s="140"/>
      <c r="BH699" s="140"/>
      <c r="BI699" s="140"/>
      <c r="BJ699" s="140"/>
      <c r="BK699" s="138"/>
    </row>
    <row r="700" spans="1:63" ht="25.5" customHeight="1" x14ac:dyDescent="0.25">
      <c r="A700" s="137"/>
      <c r="B700" s="138"/>
      <c r="C700" s="137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38"/>
      <c r="U700" s="137"/>
      <c r="V700" s="138"/>
      <c r="W700" s="137"/>
      <c r="X700" s="140"/>
      <c r="Y700" s="140"/>
      <c r="Z700" s="140"/>
      <c r="AA700" s="140"/>
      <c r="AB700" s="140"/>
      <c r="AC700" s="140"/>
      <c r="AD700" s="140"/>
      <c r="AE700" s="138"/>
      <c r="AF700" s="137"/>
      <c r="AG700" s="140"/>
      <c r="AH700" s="140"/>
      <c r="AI700" s="140"/>
      <c r="AJ700" s="140"/>
      <c r="AK700" s="140"/>
      <c r="AL700" s="140"/>
      <c r="AM700" s="140"/>
      <c r="AN700" s="138"/>
      <c r="AO700" s="137"/>
      <c r="AP700" s="140"/>
      <c r="AQ700" s="140"/>
      <c r="AR700" s="140"/>
      <c r="AS700" s="140"/>
      <c r="AT700" s="140"/>
      <c r="AU700" s="138"/>
      <c r="AV700" s="137"/>
      <c r="AW700" s="140"/>
      <c r="AX700" s="140"/>
      <c r="AY700" s="140"/>
      <c r="AZ700" s="140"/>
      <c r="BA700" s="140"/>
      <c r="BB700" s="138"/>
      <c r="BC700" s="137"/>
      <c r="BD700" s="140"/>
      <c r="BE700" s="140"/>
      <c r="BF700" s="140"/>
      <c r="BG700" s="140"/>
      <c r="BH700" s="140"/>
      <c r="BI700" s="140"/>
      <c r="BJ700" s="140"/>
      <c r="BK700" s="138"/>
    </row>
    <row r="701" spans="1:63" ht="25.5" customHeight="1" x14ac:dyDescent="0.25">
      <c r="A701" s="137"/>
      <c r="B701" s="138"/>
      <c r="C701" s="137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38"/>
      <c r="U701" s="137"/>
      <c r="V701" s="138"/>
      <c r="W701" s="137"/>
      <c r="X701" s="140"/>
      <c r="Y701" s="140"/>
      <c r="Z701" s="140"/>
      <c r="AA701" s="140"/>
      <c r="AB701" s="140"/>
      <c r="AC701" s="140"/>
      <c r="AD701" s="140"/>
      <c r="AE701" s="138"/>
      <c r="AF701" s="137"/>
      <c r="AG701" s="140"/>
      <c r="AH701" s="140"/>
      <c r="AI701" s="140"/>
      <c r="AJ701" s="140"/>
      <c r="AK701" s="140"/>
      <c r="AL701" s="140"/>
      <c r="AM701" s="140"/>
      <c r="AN701" s="138"/>
      <c r="AO701" s="137"/>
      <c r="AP701" s="140"/>
      <c r="AQ701" s="140"/>
      <c r="AR701" s="140"/>
      <c r="AS701" s="140"/>
      <c r="AT701" s="140"/>
      <c r="AU701" s="138"/>
      <c r="AV701" s="137"/>
      <c r="AW701" s="140"/>
      <c r="AX701" s="140"/>
      <c r="AY701" s="140"/>
      <c r="AZ701" s="140"/>
      <c r="BA701" s="140"/>
      <c r="BB701" s="138"/>
      <c r="BC701" s="137"/>
      <c r="BD701" s="140"/>
      <c r="BE701" s="140"/>
      <c r="BF701" s="140"/>
      <c r="BG701" s="140"/>
      <c r="BH701" s="140"/>
      <c r="BI701" s="140"/>
      <c r="BJ701" s="140"/>
      <c r="BK701" s="138"/>
    </row>
    <row r="702" spans="1:63" ht="25.5" customHeight="1" x14ac:dyDescent="0.25">
      <c r="A702" s="137"/>
      <c r="B702" s="138"/>
      <c r="C702" s="137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38"/>
      <c r="U702" s="137"/>
      <c r="V702" s="138"/>
      <c r="W702" s="137"/>
      <c r="X702" s="140"/>
      <c r="Y702" s="140"/>
      <c r="Z702" s="140"/>
      <c r="AA702" s="140"/>
      <c r="AB702" s="140"/>
      <c r="AC702" s="140"/>
      <c r="AD702" s="140"/>
      <c r="AE702" s="138"/>
      <c r="AF702" s="137"/>
      <c r="AG702" s="140"/>
      <c r="AH702" s="140"/>
      <c r="AI702" s="140"/>
      <c r="AJ702" s="140"/>
      <c r="AK702" s="140"/>
      <c r="AL702" s="140"/>
      <c r="AM702" s="140"/>
      <c r="AN702" s="138"/>
      <c r="AO702" s="137"/>
      <c r="AP702" s="140"/>
      <c r="AQ702" s="140"/>
      <c r="AR702" s="140"/>
      <c r="AS702" s="140"/>
      <c r="AT702" s="140"/>
      <c r="AU702" s="138"/>
      <c r="AV702" s="137"/>
      <c r="AW702" s="140"/>
      <c r="AX702" s="140"/>
      <c r="AY702" s="140"/>
      <c r="AZ702" s="140"/>
      <c r="BA702" s="140"/>
      <c r="BB702" s="138"/>
      <c r="BC702" s="137"/>
      <c r="BD702" s="140"/>
      <c r="BE702" s="140"/>
      <c r="BF702" s="140"/>
      <c r="BG702" s="140"/>
      <c r="BH702" s="140"/>
      <c r="BI702" s="140"/>
      <c r="BJ702" s="140"/>
      <c r="BK702" s="138"/>
    </row>
    <row r="703" spans="1:63" ht="25.5" customHeight="1" x14ac:dyDescent="0.25">
      <c r="A703" s="137"/>
      <c r="B703" s="138"/>
      <c r="C703" s="137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38"/>
      <c r="U703" s="137"/>
      <c r="V703" s="138"/>
      <c r="W703" s="137"/>
      <c r="X703" s="140"/>
      <c r="Y703" s="140"/>
      <c r="Z703" s="140"/>
      <c r="AA703" s="140"/>
      <c r="AB703" s="140"/>
      <c r="AC703" s="140"/>
      <c r="AD703" s="140"/>
      <c r="AE703" s="138"/>
      <c r="AF703" s="137"/>
      <c r="AG703" s="140"/>
      <c r="AH703" s="140"/>
      <c r="AI703" s="140"/>
      <c r="AJ703" s="140"/>
      <c r="AK703" s="140"/>
      <c r="AL703" s="140"/>
      <c r="AM703" s="140"/>
      <c r="AN703" s="138"/>
      <c r="AO703" s="137"/>
      <c r="AP703" s="140"/>
      <c r="AQ703" s="140"/>
      <c r="AR703" s="140"/>
      <c r="AS703" s="140"/>
      <c r="AT703" s="140"/>
      <c r="AU703" s="138"/>
      <c r="AV703" s="137"/>
      <c r="AW703" s="140"/>
      <c r="AX703" s="140"/>
      <c r="AY703" s="140"/>
      <c r="AZ703" s="140"/>
      <c r="BA703" s="140"/>
      <c r="BB703" s="138"/>
      <c r="BC703" s="137"/>
      <c r="BD703" s="140"/>
      <c r="BE703" s="140"/>
      <c r="BF703" s="140"/>
      <c r="BG703" s="140"/>
      <c r="BH703" s="140"/>
      <c r="BI703" s="140"/>
      <c r="BJ703" s="140"/>
      <c r="BK703" s="138"/>
    </row>
    <row r="704" spans="1:63" ht="25.5" customHeight="1" x14ac:dyDescent="0.25">
      <c r="A704" s="137"/>
      <c r="B704" s="138"/>
      <c r="C704" s="137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38"/>
      <c r="U704" s="137"/>
      <c r="V704" s="138"/>
      <c r="W704" s="137"/>
      <c r="X704" s="140"/>
      <c r="Y704" s="140"/>
      <c r="Z704" s="140"/>
      <c r="AA704" s="140"/>
      <c r="AB704" s="140"/>
      <c r="AC704" s="140"/>
      <c r="AD704" s="140"/>
      <c r="AE704" s="138"/>
      <c r="AF704" s="137"/>
      <c r="AG704" s="140"/>
      <c r="AH704" s="140"/>
      <c r="AI704" s="140"/>
      <c r="AJ704" s="140"/>
      <c r="AK704" s="140"/>
      <c r="AL704" s="140"/>
      <c r="AM704" s="140"/>
      <c r="AN704" s="138"/>
      <c r="AO704" s="137"/>
      <c r="AP704" s="140"/>
      <c r="AQ704" s="140"/>
      <c r="AR704" s="140"/>
      <c r="AS704" s="140"/>
      <c r="AT704" s="140"/>
      <c r="AU704" s="138"/>
      <c r="AV704" s="137"/>
      <c r="AW704" s="140"/>
      <c r="AX704" s="140"/>
      <c r="AY704" s="140"/>
      <c r="AZ704" s="140"/>
      <c r="BA704" s="140"/>
      <c r="BB704" s="138"/>
      <c r="BC704" s="137"/>
      <c r="BD704" s="140"/>
      <c r="BE704" s="140"/>
      <c r="BF704" s="140"/>
      <c r="BG704" s="140"/>
      <c r="BH704" s="140"/>
      <c r="BI704" s="140"/>
      <c r="BJ704" s="140"/>
      <c r="BK704" s="138"/>
    </row>
    <row r="705" spans="1:63" ht="25.5" customHeight="1" x14ac:dyDescent="0.25">
      <c r="A705" s="137"/>
      <c r="B705" s="138"/>
      <c r="C705" s="137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38"/>
      <c r="U705" s="137"/>
      <c r="V705" s="138"/>
      <c r="W705" s="137"/>
      <c r="X705" s="140"/>
      <c r="Y705" s="140"/>
      <c r="Z705" s="140"/>
      <c r="AA705" s="140"/>
      <c r="AB705" s="140"/>
      <c r="AC705" s="140"/>
      <c r="AD705" s="140"/>
      <c r="AE705" s="138"/>
      <c r="AF705" s="137"/>
      <c r="AG705" s="140"/>
      <c r="AH705" s="140"/>
      <c r="AI705" s="140"/>
      <c r="AJ705" s="140"/>
      <c r="AK705" s="140"/>
      <c r="AL705" s="140"/>
      <c r="AM705" s="140"/>
      <c r="AN705" s="138"/>
      <c r="AO705" s="137"/>
      <c r="AP705" s="140"/>
      <c r="AQ705" s="140"/>
      <c r="AR705" s="140"/>
      <c r="AS705" s="140"/>
      <c r="AT705" s="140"/>
      <c r="AU705" s="138"/>
      <c r="AV705" s="137"/>
      <c r="AW705" s="140"/>
      <c r="AX705" s="140"/>
      <c r="AY705" s="140"/>
      <c r="AZ705" s="140"/>
      <c r="BA705" s="140"/>
      <c r="BB705" s="138"/>
      <c r="BC705" s="137"/>
      <c r="BD705" s="140"/>
      <c r="BE705" s="140"/>
      <c r="BF705" s="140"/>
      <c r="BG705" s="140"/>
      <c r="BH705" s="140"/>
      <c r="BI705" s="140"/>
      <c r="BJ705" s="140"/>
      <c r="BK705" s="138"/>
    </row>
    <row r="706" spans="1:63" ht="25.5" customHeight="1" x14ac:dyDescent="0.25">
      <c r="A706" s="137"/>
      <c r="B706" s="138"/>
      <c r="C706" s="137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38"/>
      <c r="U706" s="137"/>
      <c r="V706" s="138"/>
      <c r="W706" s="137"/>
      <c r="X706" s="140"/>
      <c r="Y706" s="140"/>
      <c r="Z706" s="140"/>
      <c r="AA706" s="140"/>
      <c r="AB706" s="140"/>
      <c r="AC706" s="140"/>
      <c r="AD706" s="140"/>
      <c r="AE706" s="138"/>
      <c r="AF706" s="137"/>
      <c r="AG706" s="140"/>
      <c r="AH706" s="140"/>
      <c r="AI706" s="140"/>
      <c r="AJ706" s="140"/>
      <c r="AK706" s="140"/>
      <c r="AL706" s="140"/>
      <c r="AM706" s="140"/>
      <c r="AN706" s="138"/>
      <c r="AO706" s="137"/>
      <c r="AP706" s="140"/>
      <c r="AQ706" s="140"/>
      <c r="AR706" s="140"/>
      <c r="AS706" s="140"/>
      <c r="AT706" s="140"/>
      <c r="AU706" s="138"/>
      <c r="AV706" s="137"/>
      <c r="AW706" s="140"/>
      <c r="AX706" s="140"/>
      <c r="AY706" s="140"/>
      <c r="AZ706" s="140"/>
      <c r="BA706" s="140"/>
      <c r="BB706" s="138"/>
      <c r="BC706" s="137"/>
      <c r="BD706" s="140"/>
      <c r="BE706" s="140"/>
      <c r="BF706" s="140"/>
      <c r="BG706" s="140"/>
      <c r="BH706" s="140"/>
      <c r="BI706" s="140"/>
      <c r="BJ706" s="140"/>
      <c r="BK706" s="138"/>
    </row>
    <row r="707" spans="1:63" ht="25.5" customHeight="1" x14ac:dyDescent="0.25">
      <c r="A707" s="137"/>
      <c r="B707" s="138"/>
      <c r="C707" s="137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38"/>
      <c r="U707" s="137"/>
      <c r="V707" s="138"/>
      <c r="W707" s="137"/>
      <c r="X707" s="140"/>
      <c r="Y707" s="140"/>
      <c r="Z707" s="140"/>
      <c r="AA707" s="140"/>
      <c r="AB707" s="140"/>
      <c r="AC707" s="140"/>
      <c r="AD707" s="140"/>
      <c r="AE707" s="138"/>
      <c r="AF707" s="137"/>
      <c r="AG707" s="140"/>
      <c r="AH707" s="140"/>
      <c r="AI707" s="140"/>
      <c r="AJ707" s="140"/>
      <c r="AK707" s="140"/>
      <c r="AL707" s="140"/>
      <c r="AM707" s="140"/>
      <c r="AN707" s="138"/>
      <c r="AO707" s="137"/>
      <c r="AP707" s="140"/>
      <c r="AQ707" s="140"/>
      <c r="AR707" s="140"/>
      <c r="AS707" s="140"/>
      <c r="AT707" s="140"/>
      <c r="AU707" s="138"/>
      <c r="AV707" s="137"/>
      <c r="AW707" s="140"/>
      <c r="AX707" s="140"/>
      <c r="AY707" s="140"/>
      <c r="AZ707" s="140"/>
      <c r="BA707" s="140"/>
      <c r="BB707" s="138"/>
      <c r="BC707" s="137"/>
      <c r="BD707" s="140"/>
      <c r="BE707" s="140"/>
      <c r="BF707" s="140"/>
      <c r="BG707" s="140"/>
      <c r="BH707" s="140"/>
      <c r="BI707" s="140"/>
      <c r="BJ707" s="140"/>
      <c r="BK707" s="138"/>
    </row>
    <row r="708" spans="1:63" ht="25.5" customHeight="1" x14ac:dyDescent="0.25">
      <c r="A708" s="137"/>
      <c r="B708" s="138"/>
      <c r="C708" s="137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38"/>
      <c r="U708" s="137"/>
      <c r="V708" s="138"/>
      <c r="W708" s="137"/>
      <c r="X708" s="140"/>
      <c r="Y708" s="140"/>
      <c r="Z708" s="140"/>
      <c r="AA708" s="140"/>
      <c r="AB708" s="140"/>
      <c r="AC708" s="140"/>
      <c r="AD708" s="140"/>
      <c r="AE708" s="138"/>
      <c r="AF708" s="137"/>
      <c r="AG708" s="140"/>
      <c r="AH708" s="140"/>
      <c r="AI708" s="140"/>
      <c r="AJ708" s="140"/>
      <c r="AK708" s="140"/>
      <c r="AL708" s="140"/>
      <c r="AM708" s="140"/>
      <c r="AN708" s="138"/>
      <c r="AO708" s="137"/>
      <c r="AP708" s="140"/>
      <c r="AQ708" s="140"/>
      <c r="AR708" s="140"/>
      <c r="AS708" s="140"/>
      <c r="AT708" s="140"/>
      <c r="AU708" s="138"/>
      <c r="AV708" s="137"/>
      <c r="AW708" s="140"/>
      <c r="AX708" s="140"/>
      <c r="AY708" s="140"/>
      <c r="AZ708" s="140"/>
      <c r="BA708" s="140"/>
      <c r="BB708" s="138"/>
      <c r="BC708" s="137"/>
      <c r="BD708" s="140"/>
      <c r="BE708" s="140"/>
      <c r="BF708" s="140"/>
      <c r="BG708" s="140"/>
      <c r="BH708" s="140"/>
      <c r="BI708" s="140"/>
      <c r="BJ708" s="140"/>
      <c r="BK708" s="138"/>
    </row>
    <row r="709" spans="1:63" ht="25.5" customHeight="1" x14ac:dyDescent="0.25">
      <c r="A709" s="137"/>
      <c r="B709" s="138"/>
      <c r="C709" s="137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38"/>
      <c r="U709" s="137"/>
      <c r="V709" s="138"/>
      <c r="W709" s="137"/>
      <c r="X709" s="140"/>
      <c r="Y709" s="140"/>
      <c r="Z709" s="140"/>
      <c r="AA709" s="140"/>
      <c r="AB709" s="140"/>
      <c r="AC709" s="140"/>
      <c r="AD709" s="140"/>
      <c r="AE709" s="138"/>
      <c r="AF709" s="137"/>
      <c r="AG709" s="140"/>
      <c r="AH709" s="140"/>
      <c r="AI709" s="140"/>
      <c r="AJ709" s="140"/>
      <c r="AK709" s="140"/>
      <c r="AL709" s="140"/>
      <c r="AM709" s="140"/>
      <c r="AN709" s="138"/>
      <c r="AO709" s="137"/>
      <c r="AP709" s="140"/>
      <c r="AQ709" s="140"/>
      <c r="AR709" s="140"/>
      <c r="AS709" s="140"/>
      <c r="AT709" s="140"/>
      <c r="AU709" s="138"/>
      <c r="AV709" s="137"/>
      <c r="AW709" s="140"/>
      <c r="AX709" s="140"/>
      <c r="AY709" s="140"/>
      <c r="AZ709" s="140"/>
      <c r="BA709" s="140"/>
      <c r="BB709" s="138"/>
      <c r="BC709" s="137"/>
      <c r="BD709" s="140"/>
      <c r="BE709" s="140"/>
      <c r="BF709" s="140"/>
      <c r="BG709" s="140"/>
      <c r="BH709" s="140"/>
      <c r="BI709" s="140"/>
      <c r="BJ709" s="140"/>
      <c r="BK709" s="138"/>
    </row>
    <row r="710" spans="1:63" ht="25.5" customHeight="1" x14ac:dyDescent="0.25">
      <c r="A710" s="137"/>
      <c r="B710" s="138"/>
      <c r="C710" s="137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38"/>
      <c r="U710" s="137"/>
      <c r="V710" s="138"/>
      <c r="W710" s="137"/>
      <c r="X710" s="140"/>
      <c r="Y710" s="140"/>
      <c r="Z710" s="140"/>
      <c r="AA710" s="140"/>
      <c r="AB710" s="140"/>
      <c r="AC710" s="140"/>
      <c r="AD710" s="140"/>
      <c r="AE710" s="138"/>
      <c r="AF710" s="137"/>
      <c r="AG710" s="140"/>
      <c r="AH710" s="140"/>
      <c r="AI710" s="140"/>
      <c r="AJ710" s="140"/>
      <c r="AK710" s="140"/>
      <c r="AL710" s="140"/>
      <c r="AM710" s="140"/>
      <c r="AN710" s="138"/>
      <c r="AO710" s="137"/>
      <c r="AP710" s="140"/>
      <c r="AQ710" s="140"/>
      <c r="AR710" s="140"/>
      <c r="AS710" s="140"/>
      <c r="AT710" s="140"/>
      <c r="AU710" s="138"/>
      <c r="AV710" s="137"/>
      <c r="AW710" s="140"/>
      <c r="AX710" s="140"/>
      <c r="AY710" s="140"/>
      <c r="AZ710" s="140"/>
      <c r="BA710" s="140"/>
      <c r="BB710" s="138"/>
      <c r="BC710" s="137"/>
      <c r="BD710" s="140"/>
      <c r="BE710" s="140"/>
      <c r="BF710" s="140"/>
      <c r="BG710" s="140"/>
      <c r="BH710" s="140"/>
      <c r="BI710" s="140"/>
      <c r="BJ710" s="140"/>
      <c r="BK710" s="138"/>
    </row>
    <row r="711" spans="1:63" ht="25.5" customHeight="1" x14ac:dyDescent="0.25">
      <c r="A711" s="137"/>
      <c r="B711" s="138"/>
      <c r="C711" s="137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38"/>
      <c r="U711" s="137"/>
      <c r="V711" s="138"/>
      <c r="W711" s="137"/>
      <c r="X711" s="140"/>
      <c r="Y711" s="140"/>
      <c r="Z711" s="140"/>
      <c r="AA711" s="140"/>
      <c r="AB711" s="140"/>
      <c r="AC711" s="140"/>
      <c r="AD711" s="140"/>
      <c r="AE711" s="138"/>
      <c r="AF711" s="137"/>
      <c r="AG711" s="140"/>
      <c r="AH711" s="140"/>
      <c r="AI711" s="140"/>
      <c r="AJ711" s="140"/>
      <c r="AK711" s="140"/>
      <c r="AL711" s="140"/>
      <c r="AM711" s="140"/>
      <c r="AN711" s="138"/>
      <c r="AO711" s="137"/>
      <c r="AP711" s="140"/>
      <c r="AQ711" s="140"/>
      <c r="AR711" s="140"/>
      <c r="AS711" s="140"/>
      <c r="AT711" s="140"/>
      <c r="AU711" s="138"/>
      <c r="AV711" s="137"/>
      <c r="AW711" s="140"/>
      <c r="AX711" s="140"/>
      <c r="AY711" s="140"/>
      <c r="AZ711" s="140"/>
      <c r="BA711" s="140"/>
      <c r="BB711" s="138"/>
      <c r="BC711" s="137"/>
      <c r="BD711" s="140"/>
      <c r="BE711" s="140"/>
      <c r="BF711" s="140"/>
      <c r="BG711" s="140"/>
      <c r="BH711" s="140"/>
      <c r="BI711" s="140"/>
      <c r="BJ711" s="140"/>
      <c r="BK711" s="138"/>
    </row>
    <row r="712" spans="1:63" ht="25.5" customHeight="1" x14ac:dyDescent="0.25">
      <c r="A712" s="137"/>
      <c r="B712" s="138"/>
      <c r="C712" s="137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38"/>
      <c r="U712" s="137"/>
      <c r="V712" s="138"/>
      <c r="W712" s="137"/>
      <c r="X712" s="140"/>
      <c r="Y712" s="140"/>
      <c r="Z712" s="140"/>
      <c r="AA712" s="140"/>
      <c r="AB712" s="140"/>
      <c r="AC712" s="140"/>
      <c r="AD712" s="140"/>
      <c r="AE712" s="138"/>
      <c r="AF712" s="137"/>
      <c r="AG712" s="140"/>
      <c r="AH712" s="140"/>
      <c r="AI712" s="140"/>
      <c r="AJ712" s="140"/>
      <c r="AK712" s="140"/>
      <c r="AL712" s="140"/>
      <c r="AM712" s="140"/>
      <c r="AN712" s="138"/>
      <c r="AO712" s="137"/>
      <c r="AP712" s="140"/>
      <c r="AQ712" s="140"/>
      <c r="AR712" s="140"/>
      <c r="AS712" s="140"/>
      <c r="AT712" s="140"/>
      <c r="AU712" s="138"/>
      <c r="AV712" s="137"/>
      <c r="AW712" s="140"/>
      <c r="AX712" s="140"/>
      <c r="AY712" s="140"/>
      <c r="AZ712" s="140"/>
      <c r="BA712" s="140"/>
      <c r="BB712" s="138"/>
      <c r="BC712" s="137"/>
      <c r="BD712" s="140"/>
      <c r="BE712" s="140"/>
      <c r="BF712" s="140"/>
      <c r="BG712" s="140"/>
      <c r="BH712" s="140"/>
      <c r="BI712" s="140"/>
      <c r="BJ712" s="140"/>
      <c r="BK712" s="138"/>
    </row>
    <row r="713" spans="1:63" ht="25.5" customHeight="1" x14ac:dyDescent="0.25">
      <c r="A713" s="137"/>
      <c r="B713" s="138"/>
      <c r="C713" s="137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38"/>
      <c r="U713" s="137"/>
      <c r="V713" s="138"/>
      <c r="W713" s="137"/>
      <c r="X713" s="140"/>
      <c r="Y713" s="140"/>
      <c r="Z713" s="140"/>
      <c r="AA713" s="140"/>
      <c r="AB713" s="140"/>
      <c r="AC713" s="140"/>
      <c r="AD713" s="140"/>
      <c r="AE713" s="138"/>
      <c r="AF713" s="137"/>
      <c r="AG713" s="140"/>
      <c r="AH713" s="140"/>
      <c r="AI713" s="140"/>
      <c r="AJ713" s="140"/>
      <c r="AK713" s="140"/>
      <c r="AL713" s="140"/>
      <c r="AM713" s="140"/>
      <c r="AN713" s="138"/>
      <c r="AO713" s="137"/>
      <c r="AP713" s="140"/>
      <c r="AQ713" s="140"/>
      <c r="AR713" s="140"/>
      <c r="AS713" s="140"/>
      <c r="AT713" s="140"/>
      <c r="AU713" s="138"/>
      <c r="AV713" s="137"/>
      <c r="AW713" s="140"/>
      <c r="AX713" s="140"/>
      <c r="AY713" s="140"/>
      <c r="AZ713" s="140"/>
      <c r="BA713" s="140"/>
      <c r="BB713" s="138"/>
      <c r="BC713" s="137"/>
      <c r="BD713" s="140"/>
      <c r="BE713" s="140"/>
      <c r="BF713" s="140"/>
      <c r="BG713" s="140"/>
      <c r="BH713" s="140"/>
      <c r="BI713" s="140"/>
      <c r="BJ713" s="140"/>
      <c r="BK713" s="138"/>
    </row>
    <row r="714" spans="1:63" ht="25.5" customHeight="1" x14ac:dyDescent="0.25">
      <c r="A714" s="137"/>
      <c r="B714" s="138"/>
      <c r="C714" s="137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38"/>
      <c r="U714" s="137"/>
      <c r="V714" s="138"/>
      <c r="W714" s="137"/>
      <c r="X714" s="140"/>
      <c r="Y714" s="140"/>
      <c r="Z714" s="140"/>
      <c r="AA714" s="140"/>
      <c r="AB714" s="140"/>
      <c r="AC714" s="140"/>
      <c r="AD714" s="140"/>
      <c r="AE714" s="138"/>
      <c r="AF714" s="137"/>
      <c r="AG714" s="140"/>
      <c r="AH714" s="140"/>
      <c r="AI714" s="140"/>
      <c r="AJ714" s="140"/>
      <c r="AK714" s="140"/>
      <c r="AL714" s="140"/>
      <c r="AM714" s="140"/>
      <c r="AN714" s="138"/>
      <c r="AO714" s="137"/>
      <c r="AP714" s="140"/>
      <c r="AQ714" s="140"/>
      <c r="AR714" s="140"/>
      <c r="AS714" s="140"/>
      <c r="AT714" s="140"/>
      <c r="AU714" s="138"/>
      <c r="AV714" s="137"/>
      <c r="AW714" s="140"/>
      <c r="AX714" s="140"/>
      <c r="AY714" s="140"/>
      <c r="AZ714" s="140"/>
      <c r="BA714" s="140"/>
      <c r="BB714" s="138"/>
      <c r="BC714" s="137"/>
      <c r="BD714" s="140"/>
      <c r="BE714" s="140"/>
      <c r="BF714" s="140"/>
      <c r="BG714" s="140"/>
      <c r="BH714" s="140"/>
      <c r="BI714" s="140"/>
      <c r="BJ714" s="140"/>
      <c r="BK714" s="138"/>
    </row>
    <row r="715" spans="1:63" ht="25.5" customHeight="1" x14ac:dyDescent="0.25">
      <c r="A715" s="137"/>
      <c r="B715" s="138"/>
      <c r="C715" s="137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38"/>
      <c r="U715" s="137"/>
      <c r="V715" s="138"/>
      <c r="W715" s="137"/>
      <c r="X715" s="140"/>
      <c r="Y715" s="140"/>
      <c r="Z715" s="140"/>
      <c r="AA715" s="140"/>
      <c r="AB715" s="140"/>
      <c r="AC715" s="140"/>
      <c r="AD715" s="140"/>
      <c r="AE715" s="138"/>
      <c r="AF715" s="137"/>
      <c r="AG715" s="140"/>
      <c r="AH715" s="140"/>
      <c r="AI715" s="140"/>
      <c r="AJ715" s="140"/>
      <c r="AK715" s="140"/>
      <c r="AL715" s="140"/>
      <c r="AM715" s="140"/>
      <c r="AN715" s="138"/>
      <c r="AO715" s="137"/>
      <c r="AP715" s="140"/>
      <c r="AQ715" s="140"/>
      <c r="AR715" s="140"/>
      <c r="AS715" s="140"/>
      <c r="AT715" s="140"/>
      <c r="AU715" s="138"/>
      <c r="AV715" s="137"/>
      <c r="AW715" s="140"/>
      <c r="AX715" s="140"/>
      <c r="AY715" s="140"/>
      <c r="AZ715" s="140"/>
      <c r="BA715" s="140"/>
      <c r="BB715" s="138"/>
      <c r="BC715" s="137"/>
      <c r="BD715" s="140"/>
      <c r="BE715" s="140"/>
      <c r="BF715" s="140"/>
      <c r="BG715" s="140"/>
      <c r="BH715" s="140"/>
      <c r="BI715" s="140"/>
      <c r="BJ715" s="140"/>
      <c r="BK715" s="138"/>
    </row>
    <row r="716" spans="1:63" ht="25.5" customHeight="1" x14ac:dyDescent="0.25">
      <c r="A716" s="137"/>
      <c r="B716" s="138"/>
      <c r="C716" s="137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38"/>
      <c r="U716" s="137"/>
      <c r="V716" s="138"/>
      <c r="W716" s="137"/>
      <c r="X716" s="140"/>
      <c r="Y716" s="140"/>
      <c r="Z716" s="140"/>
      <c r="AA716" s="140"/>
      <c r="AB716" s="140"/>
      <c r="AC716" s="140"/>
      <c r="AD716" s="140"/>
      <c r="AE716" s="138"/>
      <c r="AF716" s="137"/>
      <c r="AG716" s="140"/>
      <c r="AH716" s="140"/>
      <c r="AI716" s="140"/>
      <c r="AJ716" s="140"/>
      <c r="AK716" s="140"/>
      <c r="AL716" s="140"/>
      <c r="AM716" s="140"/>
      <c r="AN716" s="138"/>
      <c r="AO716" s="137"/>
      <c r="AP716" s="140"/>
      <c r="AQ716" s="140"/>
      <c r="AR716" s="140"/>
      <c r="AS716" s="140"/>
      <c r="AT716" s="140"/>
      <c r="AU716" s="138"/>
      <c r="AV716" s="137"/>
      <c r="AW716" s="140"/>
      <c r="AX716" s="140"/>
      <c r="AY716" s="140"/>
      <c r="AZ716" s="140"/>
      <c r="BA716" s="140"/>
      <c r="BB716" s="138"/>
      <c r="BC716" s="137"/>
      <c r="BD716" s="140"/>
      <c r="BE716" s="140"/>
      <c r="BF716" s="140"/>
      <c r="BG716" s="140"/>
      <c r="BH716" s="140"/>
      <c r="BI716" s="140"/>
      <c r="BJ716" s="140"/>
      <c r="BK716" s="138"/>
    </row>
    <row r="717" spans="1:63" ht="25.5" customHeight="1" x14ac:dyDescent="0.25">
      <c r="A717" s="137"/>
      <c r="B717" s="138"/>
      <c r="C717" s="137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38"/>
      <c r="U717" s="137"/>
      <c r="V717" s="138"/>
      <c r="W717" s="137"/>
      <c r="X717" s="140"/>
      <c r="Y717" s="140"/>
      <c r="Z717" s="140"/>
      <c r="AA717" s="140"/>
      <c r="AB717" s="140"/>
      <c r="AC717" s="140"/>
      <c r="AD717" s="140"/>
      <c r="AE717" s="138"/>
      <c r="AF717" s="137"/>
      <c r="AG717" s="140"/>
      <c r="AH717" s="140"/>
      <c r="AI717" s="140"/>
      <c r="AJ717" s="140"/>
      <c r="AK717" s="140"/>
      <c r="AL717" s="140"/>
      <c r="AM717" s="140"/>
      <c r="AN717" s="138"/>
      <c r="AO717" s="137"/>
      <c r="AP717" s="140"/>
      <c r="AQ717" s="140"/>
      <c r="AR717" s="140"/>
      <c r="AS717" s="140"/>
      <c r="AT717" s="140"/>
      <c r="AU717" s="138"/>
      <c r="AV717" s="137"/>
      <c r="AW717" s="140"/>
      <c r="AX717" s="140"/>
      <c r="AY717" s="140"/>
      <c r="AZ717" s="140"/>
      <c r="BA717" s="140"/>
      <c r="BB717" s="138"/>
      <c r="BC717" s="137"/>
      <c r="BD717" s="140"/>
      <c r="BE717" s="140"/>
      <c r="BF717" s="140"/>
      <c r="BG717" s="140"/>
      <c r="BH717" s="140"/>
      <c r="BI717" s="140"/>
      <c r="BJ717" s="140"/>
      <c r="BK717" s="138"/>
    </row>
    <row r="718" spans="1:63" ht="25.5" customHeight="1" x14ac:dyDescent="0.25">
      <c r="A718" s="137"/>
      <c r="B718" s="138"/>
      <c r="C718" s="137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38"/>
      <c r="U718" s="137"/>
      <c r="V718" s="138"/>
      <c r="W718" s="137"/>
      <c r="X718" s="140"/>
      <c r="Y718" s="140"/>
      <c r="Z718" s="140"/>
      <c r="AA718" s="140"/>
      <c r="AB718" s="140"/>
      <c r="AC718" s="140"/>
      <c r="AD718" s="140"/>
      <c r="AE718" s="138"/>
      <c r="AF718" s="137"/>
      <c r="AG718" s="140"/>
      <c r="AH718" s="140"/>
      <c r="AI718" s="140"/>
      <c r="AJ718" s="140"/>
      <c r="AK718" s="140"/>
      <c r="AL718" s="140"/>
      <c r="AM718" s="140"/>
      <c r="AN718" s="138"/>
      <c r="AO718" s="137"/>
      <c r="AP718" s="140"/>
      <c r="AQ718" s="140"/>
      <c r="AR718" s="140"/>
      <c r="AS718" s="140"/>
      <c r="AT718" s="140"/>
      <c r="AU718" s="138"/>
      <c r="AV718" s="137"/>
      <c r="AW718" s="140"/>
      <c r="AX718" s="140"/>
      <c r="AY718" s="140"/>
      <c r="AZ718" s="140"/>
      <c r="BA718" s="140"/>
      <c r="BB718" s="138"/>
      <c r="BC718" s="137"/>
      <c r="BD718" s="140"/>
      <c r="BE718" s="140"/>
      <c r="BF718" s="140"/>
      <c r="BG718" s="140"/>
      <c r="BH718" s="140"/>
      <c r="BI718" s="140"/>
      <c r="BJ718" s="140"/>
      <c r="BK718" s="138"/>
    </row>
    <row r="719" spans="1:63" ht="25.5" customHeight="1" x14ac:dyDescent="0.25">
      <c r="A719" s="137"/>
      <c r="B719" s="138"/>
      <c r="C719" s="137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38"/>
      <c r="U719" s="137"/>
      <c r="V719" s="138"/>
      <c r="W719" s="137"/>
      <c r="X719" s="140"/>
      <c r="Y719" s="140"/>
      <c r="Z719" s="140"/>
      <c r="AA719" s="140"/>
      <c r="AB719" s="140"/>
      <c r="AC719" s="140"/>
      <c r="AD719" s="140"/>
      <c r="AE719" s="138"/>
      <c r="AF719" s="137"/>
      <c r="AG719" s="140"/>
      <c r="AH719" s="140"/>
      <c r="AI719" s="140"/>
      <c r="AJ719" s="140"/>
      <c r="AK719" s="140"/>
      <c r="AL719" s="140"/>
      <c r="AM719" s="140"/>
      <c r="AN719" s="138"/>
      <c r="AO719" s="137"/>
      <c r="AP719" s="140"/>
      <c r="AQ719" s="140"/>
      <c r="AR719" s="140"/>
      <c r="AS719" s="140"/>
      <c r="AT719" s="140"/>
      <c r="AU719" s="138"/>
      <c r="AV719" s="137"/>
      <c r="AW719" s="140"/>
      <c r="AX719" s="140"/>
      <c r="AY719" s="140"/>
      <c r="AZ719" s="140"/>
      <c r="BA719" s="140"/>
      <c r="BB719" s="138"/>
      <c r="BC719" s="137"/>
      <c r="BD719" s="140"/>
      <c r="BE719" s="140"/>
      <c r="BF719" s="140"/>
      <c r="BG719" s="140"/>
      <c r="BH719" s="140"/>
      <c r="BI719" s="140"/>
      <c r="BJ719" s="140"/>
      <c r="BK719" s="138"/>
    </row>
    <row r="720" spans="1:63" ht="25.5" customHeight="1" x14ac:dyDescent="0.25">
      <c r="A720" s="137"/>
      <c r="B720" s="138"/>
      <c r="C720" s="137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38"/>
      <c r="U720" s="137"/>
      <c r="V720" s="138"/>
      <c r="W720" s="137"/>
      <c r="X720" s="140"/>
      <c r="Y720" s="140"/>
      <c r="Z720" s="140"/>
      <c r="AA720" s="140"/>
      <c r="AB720" s="140"/>
      <c r="AC720" s="140"/>
      <c r="AD720" s="140"/>
      <c r="AE720" s="138"/>
      <c r="AF720" s="137"/>
      <c r="AG720" s="140"/>
      <c r="AH720" s="140"/>
      <c r="AI720" s="140"/>
      <c r="AJ720" s="140"/>
      <c r="AK720" s="140"/>
      <c r="AL720" s="140"/>
      <c r="AM720" s="140"/>
      <c r="AN720" s="138"/>
      <c r="AO720" s="137"/>
      <c r="AP720" s="140"/>
      <c r="AQ720" s="140"/>
      <c r="AR720" s="140"/>
      <c r="AS720" s="140"/>
      <c r="AT720" s="140"/>
      <c r="AU720" s="138"/>
      <c r="AV720" s="137"/>
      <c r="AW720" s="140"/>
      <c r="AX720" s="140"/>
      <c r="AY720" s="140"/>
      <c r="AZ720" s="140"/>
      <c r="BA720" s="140"/>
      <c r="BB720" s="138"/>
      <c r="BC720" s="137"/>
      <c r="BD720" s="140"/>
      <c r="BE720" s="140"/>
      <c r="BF720" s="140"/>
      <c r="BG720" s="140"/>
      <c r="BH720" s="140"/>
      <c r="BI720" s="140"/>
      <c r="BJ720" s="140"/>
      <c r="BK720" s="138"/>
    </row>
    <row r="721" spans="1:63" ht="25.5" customHeight="1" x14ac:dyDescent="0.25">
      <c r="A721" s="137"/>
      <c r="B721" s="138"/>
      <c r="C721" s="137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38"/>
      <c r="U721" s="137"/>
      <c r="V721" s="138"/>
      <c r="W721" s="137"/>
      <c r="X721" s="140"/>
      <c r="Y721" s="140"/>
      <c r="Z721" s="140"/>
      <c r="AA721" s="140"/>
      <c r="AB721" s="140"/>
      <c r="AC721" s="140"/>
      <c r="AD721" s="140"/>
      <c r="AE721" s="138"/>
      <c r="AF721" s="137"/>
      <c r="AG721" s="140"/>
      <c r="AH721" s="140"/>
      <c r="AI721" s="140"/>
      <c r="AJ721" s="140"/>
      <c r="AK721" s="140"/>
      <c r="AL721" s="140"/>
      <c r="AM721" s="140"/>
      <c r="AN721" s="138"/>
      <c r="AO721" s="137"/>
      <c r="AP721" s="140"/>
      <c r="AQ721" s="140"/>
      <c r="AR721" s="140"/>
      <c r="AS721" s="140"/>
      <c r="AT721" s="140"/>
      <c r="AU721" s="138"/>
      <c r="AV721" s="137"/>
      <c r="AW721" s="140"/>
      <c r="AX721" s="140"/>
      <c r="AY721" s="140"/>
      <c r="AZ721" s="140"/>
      <c r="BA721" s="140"/>
      <c r="BB721" s="138"/>
      <c r="BC721" s="137"/>
      <c r="BD721" s="140"/>
      <c r="BE721" s="140"/>
      <c r="BF721" s="140"/>
      <c r="BG721" s="140"/>
      <c r="BH721" s="140"/>
      <c r="BI721" s="140"/>
      <c r="BJ721" s="140"/>
      <c r="BK721" s="138"/>
    </row>
    <row r="722" spans="1:63" ht="25.5" customHeight="1" x14ac:dyDescent="0.25">
      <c r="A722" s="137"/>
      <c r="B722" s="138"/>
      <c r="C722" s="137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38"/>
      <c r="U722" s="137"/>
      <c r="V722" s="138"/>
      <c r="W722" s="137"/>
      <c r="X722" s="140"/>
      <c r="Y722" s="140"/>
      <c r="Z722" s="140"/>
      <c r="AA722" s="140"/>
      <c r="AB722" s="140"/>
      <c r="AC722" s="140"/>
      <c r="AD722" s="140"/>
      <c r="AE722" s="138"/>
      <c r="AF722" s="137"/>
      <c r="AG722" s="140"/>
      <c r="AH722" s="140"/>
      <c r="AI722" s="140"/>
      <c r="AJ722" s="140"/>
      <c r="AK722" s="140"/>
      <c r="AL722" s="140"/>
      <c r="AM722" s="140"/>
      <c r="AN722" s="138"/>
      <c r="AO722" s="137"/>
      <c r="AP722" s="140"/>
      <c r="AQ722" s="140"/>
      <c r="AR722" s="140"/>
      <c r="AS722" s="140"/>
      <c r="AT722" s="140"/>
      <c r="AU722" s="138"/>
      <c r="AV722" s="137"/>
      <c r="AW722" s="140"/>
      <c r="AX722" s="140"/>
      <c r="AY722" s="140"/>
      <c r="AZ722" s="140"/>
      <c r="BA722" s="140"/>
      <c r="BB722" s="138"/>
      <c r="BC722" s="137"/>
      <c r="BD722" s="140"/>
      <c r="BE722" s="140"/>
      <c r="BF722" s="140"/>
      <c r="BG722" s="140"/>
      <c r="BH722" s="140"/>
      <c r="BI722" s="140"/>
      <c r="BJ722" s="140"/>
      <c r="BK722" s="138"/>
    </row>
    <row r="723" spans="1:63" ht="25.5" customHeight="1" x14ac:dyDescent="0.25">
      <c r="A723" s="137"/>
      <c r="B723" s="138"/>
      <c r="C723" s="137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38"/>
      <c r="U723" s="137"/>
      <c r="V723" s="138"/>
      <c r="W723" s="137"/>
      <c r="X723" s="140"/>
      <c r="Y723" s="140"/>
      <c r="Z723" s="140"/>
      <c r="AA723" s="140"/>
      <c r="AB723" s="140"/>
      <c r="AC723" s="140"/>
      <c r="AD723" s="140"/>
      <c r="AE723" s="138"/>
      <c r="AF723" s="137"/>
      <c r="AG723" s="140"/>
      <c r="AH723" s="140"/>
      <c r="AI723" s="140"/>
      <c r="AJ723" s="140"/>
      <c r="AK723" s="140"/>
      <c r="AL723" s="140"/>
      <c r="AM723" s="140"/>
      <c r="AN723" s="138"/>
      <c r="AO723" s="137"/>
      <c r="AP723" s="140"/>
      <c r="AQ723" s="140"/>
      <c r="AR723" s="140"/>
      <c r="AS723" s="140"/>
      <c r="AT723" s="140"/>
      <c r="AU723" s="138"/>
      <c r="AV723" s="137"/>
      <c r="AW723" s="140"/>
      <c r="AX723" s="140"/>
      <c r="AY723" s="140"/>
      <c r="AZ723" s="140"/>
      <c r="BA723" s="140"/>
      <c r="BB723" s="138"/>
      <c r="BC723" s="137"/>
      <c r="BD723" s="140"/>
      <c r="BE723" s="140"/>
      <c r="BF723" s="140"/>
      <c r="BG723" s="140"/>
      <c r="BH723" s="140"/>
      <c r="BI723" s="140"/>
      <c r="BJ723" s="140"/>
      <c r="BK723" s="138"/>
    </row>
    <row r="724" spans="1:63" ht="25.5" customHeight="1" x14ac:dyDescent="0.25">
      <c r="A724" s="137"/>
      <c r="B724" s="138"/>
      <c r="C724" s="137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38"/>
      <c r="U724" s="137"/>
      <c r="V724" s="138"/>
      <c r="W724" s="137"/>
      <c r="X724" s="140"/>
      <c r="Y724" s="140"/>
      <c r="Z724" s="140"/>
      <c r="AA724" s="140"/>
      <c r="AB724" s="140"/>
      <c r="AC724" s="140"/>
      <c r="AD724" s="140"/>
      <c r="AE724" s="138"/>
      <c r="AF724" s="137"/>
      <c r="AG724" s="140"/>
      <c r="AH724" s="140"/>
      <c r="AI724" s="140"/>
      <c r="AJ724" s="140"/>
      <c r="AK724" s="140"/>
      <c r="AL724" s="140"/>
      <c r="AM724" s="140"/>
      <c r="AN724" s="138"/>
      <c r="AO724" s="137"/>
      <c r="AP724" s="140"/>
      <c r="AQ724" s="140"/>
      <c r="AR724" s="140"/>
      <c r="AS724" s="140"/>
      <c r="AT724" s="140"/>
      <c r="AU724" s="138"/>
      <c r="AV724" s="137"/>
      <c r="AW724" s="140"/>
      <c r="AX724" s="140"/>
      <c r="AY724" s="140"/>
      <c r="AZ724" s="140"/>
      <c r="BA724" s="140"/>
      <c r="BB724" s="138"/>
      <c r="BC724" s="137"/>
      <c r="BD724" s="140"/>
      <c r="BE724" s="140"/>
      <c r="BF724" s="140"/>
      <c r="BG724" s="140"/>
      <c r="BH724" s="140"/>
      <c r="BI724" s="140"/>
      <c r="BJ724" s="140"/>
      <c r="BK724" s="138"/>
    </row>
    <row r="725" spans="1:63" ht="25.5" customHeight="1" x14ac:dyDescent="0.25">
      <c r="A725" s="137"/>
      <c r="B725" s="138"/>
      <c r="C725" s="137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38"/>
      <c r="U725" s="137"/>
      <c r="V725" s="138"/>
      <c r="W725" s="137"/>
      <c r="X725" s="140"/>
      <c r="Y725" s="140"/>
      <c r="Z725" s="140"/>
      <c r="AA725" s="140"/>
      <c r="AB725" s="140"/>
      <c r="AC725" s="140"/>
      <c r="AD725" s="140"/>
      <c r="AE725" s="138"/>
      <c r="AF725" s="137"/>
      <c r="AG725" s="140"/>
      <c r="AH725" s="140"/>
      <c r="AI725" s="140"/>
      <c r="AJ725" s="140"/>
      <c r="AK725" s="140"/>
      <c r="AL725" s="140"/>
      <c r="AM725" s="140"/>
      <c r="AN725" s="138"/>
      <c r="AO725" s="137"/>
      <c r="AP725" s="140"/>
      <c r="AQ725" s="140"/>
      <c r="AR725" s="140"/>
      <c r="AS725" s="140"/>
      <c r="AT725" s="140"/>
      <c r="AU725" s="138"/>
      <c r="AV725" s="137"/>
      <c r="AW725" s="140"/>
      <c r="AX725" s="140"/>
      <c r="AY725" s="140"/>
      <c r="AZ725" s="140"/>
      <c r="BA725" s="140"/>
      <c r="BB725" s="138"/>
      <c r="BC725" s="137"/>
      <c r="BD725" s="140"/>
      <c r="BE725" s="140"/>
      <c r="BF725" s="140"/>
      <c r="BG725" s="140"/>
      <c r="BH725" s="140"/>
      <c r="BI725" s="140"/>
      <c r="BJ725" s="140"/>
      <c r="BK725" s="138"/>
    </row>
    <row r="726" spans="1:63" ht="25.5" customHeight="1" x14ac:dyDescent="0.25">
      <c r="A726" s="137"/>
      <c r="B726" s="138"/>
      <c r="C726" s="137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38"/>
      <c r="U726" s="137"/>
      <c r="V726" s="138"/>
      <c r="W726" s="137"/>
      <c r="X726" s="140"/>
      <c r="Y726" s="140"/>
      <c r="Z726" s="140"/>
      <c r="AA726" s="140"/>
      <c r="AB726" s="140"/>
      <c r="AC726" s="140"/>
      <c r="AD726" s="140"/>
      <c r="AE726" s="138"/>
      <c r="AF726" s="137"/>
      <c r="AG726" s="140"/>
      <c r="AH726" s="140"/>
      <c r="AI726" s="140"/>
      <c r="AJ726" s="140"/>
      <c r="AK726" s="140"/>
      <c r="AL726" s="140"/>
      <c r="AM726" s="140"/>
      <c r="AN726" s="138"/>
      <c r="AO726" s="137"/>
      <c r="AP726" s="140"/>
      <c r="AQ726" s="140"/>
      <c r="AR726" s="140"/>
      <c r="AS726" s="140"/>
      <c r="AT726" s="140"/>
      <c r="AU726" s="138"/>
      <c r="AV726" s="137"/>
      <c r="AW726" s="140"/>
      <c r="AX726" s="140"/>
      <c r="AY726" s="140"/>
      <c r="AZ726" s="140"/>
      <c r="BA726" s="140"/>
      <c r="BB726" s="138"/>
      <c r="BC726" s="137"/>
      <c r="BD726" s="140"/>
      <c r="BE726" s="140"/>
      <c r="BF726" s="140"/>
      <c r="BG726" s="140"/>
      <c r="BH726" s="140"/>
      <c r="BI726" s="140"/>
      <c r="BJ726" s="140"/>
      <c r="BK726" s="138"/>
    </row>
    <row r="727" spans="1:63" ht="25.5" customHeight="1" x14ac:dyDescent="0.25">
      <c r="A727" s="137"/>
      <c r="B727" s="138"/>
      <c r="C727" s="137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38"/>
      <c r="U727" s="137"/>
      <c r="V727" s="138"/>
      <c r="W727" s="137"/>
      <c r="X727" s="140"/>
      <c r="Y727" s="140"/>
      <c r="Z727" s="140"/>
      <c r="AA727" s="140"/>
      <c r="AB727" s="140"/>
      <c r="AC727" s="140"/>
      <c r="AD727" s="140"/>
      <c r="AE727" s="138"/>
      <c r="AF727" s="137"/>
      <c r="AG727" s="140"/>
      <c r="AH727" s="140"/>
      <c r="AI727" s="140"/>
      <c r="AJ727" s="140"/>
      <c r="AK727" s="140"/>
      <c r="AL727" s="140"/>
      <c r="AM727" s="140"/>
      <c r="AN727" s="138"/>
      <c r="AO727" s="137"/>
      <c r="AP727" s="140"/>
      <c r="AQ727" s="140"/>
      <c r="AR727" s="140"/>
      <c r="AS727" s="140"/>
      <c r="AT727" s="140"/>
      <c r="AU727" s="138"/>
      <c r="AV727" s="137"/>
      <c r="AW727" s="140"/>
      <c r="AX727" s="140"/>
      <c r="AY727" s="140"/>
      <c r="AZ727" s="140"/>
      <c r="BA727" s="140"/>
      <c r="BB727" s="138"/>
      <c r="BC727" s="137"/>
      <c r="BD727" s="140"/>
      <c r="BE727" s="140"/>
      <c r="BF727" s="140"/>
      <c r="BG727" s="140"/>
      <c r="BH727" s="140"/>
      <c r="BI727" s="140"/>
      <c r="BJ727" s="140"/>
      <c r="BK727" s="138"/>
    </row>
    <row r="728" spans="1:63" ht="25.5" customHeight="1" x14ac:dyDescent="0.25">
      <c r="A728" s="137"/>
      <c r="B728" s="138"/>
      <c r="C728" s="137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38"/>
      <c r="U728" s="137"/>
      <c r="V728" s="138"/>
      <c r="W728" s="137"/>
      <c r="X728" s="140"/>
      <c r="Y728" s="140"/>
      <c r="Z728" s="140"/>
      <c r="AA728" s="140"/>
      <c r="AB728" s="140"/>
      <c r="AC728" s="140"/>
      <c r="AD728" s="140"/>
      <c r="AE728" s="138"/>
      <c r="AF728" s="137"/>
      <c r="AG728" s="140"/>
      <c r="AH728" s="140"/>
      <c r="AI728" s="140"/>
      <c r="AJ728" s="140"/>
      <c r="AK728" s="140"/>
      <c r="AL728" s="140"/>
      <c r="AM728" s="140"/>
      <c r="AN728" s="138"/>
      <c r="AO728" s="137"/>
      <c r="AP728" s="140"/>
      <c r="AQ728" s="140"/>
      <c r="AR728" s="140"/>
      <c r="AS728" s="140"/>
      <c r="AT728" s="140"/>
      <c r="AU728" s="138"/>
      <c r="AV728" s="137"/>
      <c r="AW728" s="140"/>
      <c r="AX728" s="140"/>
      <c r="AY728" s="140"/>
      <c r="AZ728" s="140"/>
      <c r="BA728" s="140"/>
      <c r="BB728" s="138"/>
      <c r="BC728" s="137"/>
      <c r="BD728" s="140"/>
      <c r="BE728" s="140"/>
      <c r="BF728" s="140"/>
      <c r="BG728" s="140"/>
      <c r="BH728" s="140"/>
      <c r="BI728" s="140"/>
      <c r="BJ728" s="140"/>
      <c r="BK728" s="138"/>
    </row>
    <row r="729" spans="1:63" ht="25.5" customHeight="1" x14ac:dyDescent="0.25">
      <c r="A729" s="137"/>
      <c r="B729" s="138"/>
      <c r="C729" s="137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38"/>
      <c r="U729" s="137"/>
      <c r="V729" s="138"/>
      <c r="W729" s="137"/>
      <c r="X729" s="140"/>
      <c r="Y729" s="140"/>
      <c r="Z729" s="140"/>
      <c r="AA729" s="140"/>
      <c r="AB729" s="140"/>
      <c r="AC729" s="140"/>
      <c r="AD729" s="140"/>
      <c r="AE729" s="138"/>
      <c r="AF729" s="137"/>
      <c r="AG729" s="140"/>
      <c r="AH729" s="140"/>
      <c r="AI729" s="140"/>
      <c r="AJ729" s="140"/>
      <c r="AK729" s="140"/>
      <c r="AL729" s="140"/>
      <c r="AM729" s="140"/>
      <c r="AN729" s="138"/>
      <c r="AO729" s="137"/>
      <c r="AP729" s="140"/>
      <c r="AQ729" s="140"/>
      <c r="AR729" s="140"/>
      <c r="AS729" s="140"/>
      <c r="AT729" s="140"/>
      <c r="AU729" s="138"/>
      <c r="AV729" s="137"/>
      <c r="AW729" s="140"/>
      <c r="AX729" s="140"/>
      <c r="AY729" s="140"/>
      <c r="AZ729" s="140"/>
      <c r="BA729" s="140"/>
      <c r="BB729" s="138"/>
      <c r="BC729" s="137"/>
      <c r="BD729" s="140"/>
      <c r="BE729" s="140"/>
      <c r="BF729" s="140"/>
      <c r="BG729" s="140"/>
      <c r="BH729" s="140"/>
      <c r="BI729" s="140"/>
      <c r="BJ729" s="140"/>
      <c r="BK729" s="138"/>
    </row>
    <row r="730" spans="1:63" ht="25.5" customHeight="1" x14ac:dyDescent="0.25">
      <c r="A730" s="137"/>
      <c r="B730" s="138"/>
      <c r="C730" s="137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38"/>
      <c r="U730" s="137"/>
      <c r="V730" s="138"/>
      <c r="W730" s="137"/>
      <c r="X730" s="140"/>
      <c r="Y730" s="140"/>
      <c r="Z730" s="140"/>
      <c r="AA730" s="140"/>
      <c r="AB730" s="140"/>
      <c r="AC730" s="140"/>
      <c r="AD730" s="140"/>
      <c r="AE730" s="138"/>
      <c r="AF730" s="137"/>
      <c r="AG730" s="140"/>
      <c r="AH730" s="140"/>
      <c r="AI730" s="140"/>
      <c r="AJ730" s="140"/>
      <c r="AK730" s="140"/>
      <c r="AL730" s="140"/>
      <c r="AM730" s="140"/>
      <c r="AN730" s="138"/>
      <c r="AO730" s="137"/>
      <c r="AP730" s="140"/>
      <c r="AQ730" s="140"/>
      <c r="AR730" s="140"/>
      <c r="AS730" s="140"/>
      <c r="AT730" s="140"/>
      <c r="AU730" s="138"/>
      <c r="AV730" s="137"/>
      <c r="AW730" s="140"/>
      <c r="AX730" s="140"/>
      <c r="AY730" s="140"/>
      <c r="AZ730" s="140"/>
      <c r="BA730" s="140"/>
      <c r="BB730" s="138"/>
      <c r="BC730" s="137"/>
      <c r="BD730" s="140"/>
      <c r="BE730" s="140"/>
      <c r="BF730" s="140"/>
      <c r="BG730" s="140"/>
      <c r="BH730" s="140"/>
      <c r="BI730" s="140"/>
      <c r="BJ730" s="140"/>
      <c r="BK730" s="138"/>
    </row>
    <row r="731" spans="1:63" ht="25.5" customHeight="1" x14ac:dyDescent="0.25">
      <c r="A731" s="137"/>
      <c r="B731" s="138"/>
      <c r="C731" s="137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38"/>
      <c r="U731" s="137"/>
      <c r="V731" s="138"/>
      <c r="W731" s="137"/>
      <c r="X731" s="140"/>
      <c r="Y731" s="140"/>
      <c r="Z731" s="140"/>
      <c r="AA731" s="140"/>
      <c r="AB731" s="140"/>
      <c r="AC731" s="140"/>
      <c r="AD731" s="140"/>
      <c r="AE731" s="138"/>
      <c r="AF731" s="137"/>
      <c r="AG731" s="140"/>
      <c r="AH731" s="140"/>
      <c r="AI731" s="140"/>
      <c r="AJ731" s="140"/>
      <c r="AK731" s="140"/>
      <c r="AL731" s="140"/>
      <c r="AM731" s="140"/>
      <c r="AN731" s="138"/>
      <c r="AO731" s="137"/>
      <c r="AP731" s="140"/>
      <c r="AQ731" s="140"/>
      <c r="AR731" s="140"/>
      <c r="AS731" s="140"/>
      <c r="AT731" s="140"/>
      <c r="AU731" s="138"/>
      <c r="AV731" s="137"/>
      <c r="AW731" s="140"/>
      <c r="AX731" s="140"/>
      <c r="AY731" s="140"/>
      <c r="AZ731" s="140"/>
      <c r="BA731" s="140"/>
      <c r="BB731" s="138"/>
      <c r="BC731" s="137"/>
      <c r="BD731" s="140"/>
      <c r="BE731" s="140"/>
      <c r="BF731" s="140"/>
      <c r="BG731" s="140"/>
      <c r="BH731" s="140"/>
      <c r="BI731" s="140"/>
      <c r="BJ731" s="140"/>
      <c r="BK731" s="138"/>
    </row>
    <row r="732" spans="1:63" ht="25.5" customHeight="1" x14ac:dyDescent="0.25">
      <c r="A732" s="137"/>
      <c r="B732" s="138"/>
      <c r="C732" s="137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38"/>
      <c r="U732" s="137"/>
      <c r="V732" s="138"/>
      <c r="W732" s="137"/>
      <c r="X732" s="140"/>
      <c r="Y732" s="140"/>
      <c r="Z732" s="140"/>
      <c r="AA732" s="140"/>
      <c r="AB732" s="140"/>
      <c r="AC732" s="140"/>
      <c r="AD732" s="140"/>
      <c r="AE732" s="138"/>
      <c r="AF732" s="137"/>
      <c r="AG732" s="140"/>
      <c r="AH732" s="140"/>
      <c r="AI732" s="140"/>
      <c r="AJ732" s="140"/>
      <c r="AK732" s="140"/>
      <c r="AL732" s="140"/>
      <c r="AM732" s="140"/>
      <c r="AN732" s="138"/>
      <c r="AO732" s="137"/>
      <c r="AP732" s="140"/>
      <c r="AQ732" s="140"/>
      <c r="AR732" s="140"/>
      <c r="AS732" s="140"/>
      <c r="AT732" s="140"/>
      <c r="AU732" s="138"/>
      <c r="AV732" s="137"/>
      <c r="AW732" s="140"/>
      <c r="AX732" s="140"/>
      <c r="AY732" s="140"/>
      <c r="AZ732" s="140"/>
      <c r="BA732" s="140"/>
      <c r="BB732" s="138"/>
      <c r="BC732" s="137"/>
      <c r="BD732" s="140"/>
      <c r="BE732" s="140"/>
      <c r="BF732" s="140"/>
      <c r="BG732" s="140"/>
      <c r="BH732" s="140"/>
      <c r="BI732" s="140"/>
      <c r="BJ732" s="140"/>
      <c r="BK732" s="138"/>
    </row>
    <row r="733" spans="1:63" ht="25.5" customHeight="1" x14ac:dyDescent="0.25">
      <c r="A733" s="137"/>
      <c r="B733" s="138"/>
      <c r="C733" s="137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38"/>
      <c r="U733" s="137"/>
      <c r="V733" s="138"/>
      <c r="W733" s="137"/>
      <c r="X733" s="140"/>
      <c r="Y733" s="140"/>
      <c r="Z733" s="140"/>
      <c r="AA733" s="140"/>
      <c r="AB733" s="140"/>
      <c r="AC733" s="140"/>
      <c r="AD733" s="140"/>
      <c r="AE733" s="138"/>
      <c r="AF733" s="137"/>
      <c r="AG733" s="140"/>
      <c r="AH733" s="140"/>
      <c r="AI733" s="140"/>
      <c r="AJ733" s="140"/>
      <c r="AK733" s="140"/>
      <c r="AL733" s="140"/>
      <c r="AM733" s="140"/>
      <c r="AN733" s="138"/>
      <c r="AO733" s="137"/>
      <c r="AP733" s="140"/>
      <c r="AQ733" s="140"/>
      <c r="AR733" s="140"/>
      <c r="AS733" s="140"/>
      <c r="AT733" s="140"/>
      <c r="AU733" s="138"/>
      <c r="AV733" s="137"/>
      <c r="AW733" s="140"/>
      <c r="AX733" s="140"/>
      <c r="AY733" s="140"/>
      <c r="AZ733" s="140"/>
      <c r="BA733" s="140"/>
      <c r="BB733" s="138"/>
      <c r="BC733" s="137"/>
      <c r="BD733" s="140"/>
      <c r="BE733" s="140"/>
      <c r="BF733" s="140"/>
      <c r="BG733" s="140"/>
      <c r="BH733" s="140"/>
      <c r="BI733" s="140"/>
      <c r="BJ733" s="140"/>
      <c r="BK733" s="138"/>
    </row>
    <row r="734" spans="1:63" ht="25.5" customHeight="1" x14ac:dyDescent="0.25">
      <c r="A734" s="137"/>
      <c r="B734" s="138"/>
      <c r="C734" s="137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38"/>
      <c r="U734" s="137"/>
      <c r="V734" s="138"/>
      <c r="W734" s="137"/>
      <c r="X734" s="140"/>
      <c r="Y734" s="140"/>
      <c r="Z734" s="140"/>
      <c r="AA734" s="140"/>
      <c r="AB734" s="140"/>
      <c r="AC734" s="140"/>
      <c r="AD734" s="140"/>
      <c r="AE734" s="138"/>
      <c r="AF734" s="137"/>
      <c r="AG734" s="140"/>
      <c r="AH734" s="140"/>
      <c r="AI734" s="140"/>
      <c r="AJ734" s="140"/>
      <c r="AK734" s="140"/>
      <c r="AL734" s="140"/>
      <c r="AM734" s="140"/>
      <c r="AN734" s="138"/>
      <c r="AO734" s="137"/>
      <c r="AP734" s="140"/>
      <c r="AQ734" s="140"/>
      <c r="AR734" s="140"/>
      <c r="AS734" s="140"/>
      <c r="AT734" s="140"/>
      <c r="AU734" s="138"/>
      <c r="AV734" s="137"/>
      <c r="AW734" s="140"/>
      <c r="AX734" s="140"/>
      <c r="AY734" s="140"/>
      <c r="AZ734" s="140"/>
      <c r="BA734" s="140"/>
      <c r="BB734" s="138"/>
      <c r="BC734" s="137"/>
      <c r="BD734" s="140"/>
      <c r="BE734" s="140"/>
      <c r="BF734" s="140"/>
      <c r="BG734" s="140"/>
      <c r="BH734" s="140"/>
      <c r="BI734" s="140"/>
      <c r="BJ734" s="140"/>
      <c r="BK734" s="138"/>
    </row>
    <row r="735" spans="1:63" ht="25.5" customHeight="1" x14ac:dyDescent="0.25">
      <c r="A735" s="137"/>
      <c r="B735" s="138"/>
      <c r="C735" s="137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38"/>
      <c r="U735" s="137"/>
      <c r="V735" s="138"/>
      <c r="W735" s="137"/>
      <c r="X735" s="140"/>
      <c r="Y735" s="140"/>
      <c r="Z735" s="140"/>
      <c r="AA735" s="140"/>
      <c r="AB735" s="140"/>
      <c r="AC735" s="140"/>
      <c r="AD735" s="140"/>
      <c r="AE735" s="138"/>
      <c r="AF735" s="137"/>
      <c r="AG735" s="140"/>
      <c r="AH735" s="140"/>
      <c r="AI735" s="140"/>
      <c r="AJ735" s="140"/>
      <c r="AK735" s="140"/>
      <c r="AL735" s="140"/>
      <c r="AM735" s="140"/>
      <c r="AN735" s="138"/>
      <c r="AO735" s="137"/>
      <c r="AP735" s="140"/>
      <c r="AQ735" s="140"/>
      <c r="AR735" s="140"/>
      <c r="AS735" s="140"/>
      <c r="AT735" s="140"/>
      <c r="AU735" s="138"/>
      <c r="AV735" s="137"/>
      <c r="AW735" s="140"/>
      <c r="AX735" s="140"/>
      <c r="AY735" s="140"/>
      <c r="AZ735" s="140"/>
      <c r="BA735" s="140"/>
      <c r="BB735" s="138"/>
      <c r="BC735" s="137"/>
      <c r="BD735" s="140"/>
      <c r="BE735" s="140"/>
      <c r="BF735" s="140"/>
      <c r="BG735" s="140"/>
      <c r="BH735" s="140"/>
      <c r="BI735" s="140"/>
      <c r="BJ735" s="140"/>
      <c r="BK735" s="138"/>
    </row>
    <row r="736" spans="1:63" ht="25.5" customHeight="1" x14ac:dyDescent="0.25">
      <c r="A736" s="137"/>
      <c r="B736" s="138"/>
      <c r="C736" s="137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38"/>
      <c r="U736" s="137"/>
      <c r="V736" s="138"/>
      <c r="W736" s="137"/>
      <c r="X736" s="140"/>
      <c r="Y736" s="140"/>
      <c r="Z736" s="140"/>
      <c r="AA736" s="140"/>
      <c r="AB736" s="140"/>
      <c r="AC736" s="140"/>
      <c r="AD736" s="140"/>
      <c r="AE736" s="138"/>
      <c r="AF736" s="137"/>
      <c r="AG736" s="140"/>
      <c r="AH736" s="140"/>
      <c r="AI736" s="140"/>
      <c r="AJ736" s="140"/>
      <c r="AK736" s="140"/>
      <c r="AL736" s="140"/>
      <c r="AM736" s="140"/>
      <c r="AN736" s="138"/>
      <c r="AO736" s="137"/>
      <c r="AP736" s="140"/>
      <c r="AQ736" s="140"/>
      <c r="AR736" s="140"/>
      <c r="AS736" s="140"/>
      <c r="AT736" s="140"/>
      <c r="AU736" s="138"/>
      <c r="AV736" s="137"/>
      <c r="AW736" s="140"/>
      <c r="AX736" s="140"/>
      <c r="AY736" s="140"/>
      <c r="AZ736" s="140"/>
      <c r="BA736" s="140"/>
      <c r="BB736" s="138"/>
      <c r="BC736" s="137"/>
      <c r="BD736" s="140"/>
      <c r="BE736" s="140"/>
      <c r="BF736" s="140"/>
      <c r="BG736" s="140"/>
      <c r="BH736" s="140"/>
      <c r="BI736" s="140"/>
      <c r="BJ736" s="140"/>
      <c r="BK736" s="138"/>
    </row>
    <row r="737" spans="1:63" ht="25.5" customHeight="1" x14ac:dyDescent="0.25">
      <c r="A737" s="137"/>
      <c r="B737" s="138"/>
      <c r="C737" s="137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38"/>
      <c r="U737" s="137"/>
      <c r="V737" s="138"/>
      <c r="W737" s="137"/>
      <c r="X737" s="140"/>
      <c r="Y737" s="140"/>
      <c r="Z737" s="140"/>
      <c r="AA737" s="140"/>
      <c r="AB737" s="140"/>
      <c r="AC737" s="140"/>
      <c r="AD737" s="140"/>
      <c r="AE737" s="138"/>
      <c r="AF737" s="137"/>
      <c r="AG737" s="140"/>
      <c r="AH737" s="140"/>
      <c r="AI737" s="140"/>
      <c r="AJ737" s="140"/>
      <c r="AK737" s="140"/>
      <c r="AL737" s="140"/>
      <c r="AM737" s="140"/>
      <c r="AN737" s="138"/>
      <c r="AO737" s="137"/>
      <c r="AP737" s="140"/>
      <c r="AQ737" s="140"/>
      <c r="AR737" s="140"/>
      <c r="AS737" s="140"/>
      <c r="AT737" s="140"/>
      <c r="AU737" s="138"/>
      <c r="AV737" s="137"/>
      <c r="AW737" s="140"/>
      <c r="AX737" s="140"/>
      <c r="AY737" s="140"/>
      <c r="AZ737" s="140"/>
      <c r="BA737" s="140"/>
      <c r="BB737" s="138"/>
      <c r="BC737" s="137"/>
      <c r="BD737" s="140"/>
      <c r="BE737" s="140"/>
      <c r="BF737" s="140"/>
      <c r="BG737" s="140"/>
      <c r="BH737" s="140"/>
      <c r="BI737" s="140"/>
      <c r="BJ737" s="140"/>
      <c r="BK737" s="138"/>
    </row>
    <row r="738" spans="1:63" ht="25.5" customHeight="1" x14ac:dyDescent="0.25">
      <c r="A738" s="137"/>
      <c r="B738" s="138"/>
      <c r="C738" s="137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38"/>
      <c r="U738" s="137"/>
      <c r="V738" s="138"/>
      <c r="W738" s="137"/>
      <c r="X738" s="140"/>
      <c r="Y738" s="140"/>
      <c r="Z738" s="140"/>
      <c r="AA738" s="140"/>
      <c r="AB738" s="140"/>
      <c r="AC738" s="140"/>
      <c r="AD738" s="140"/>
      <c r="AE738" s="138"/>
      <c r="AF738" s="137"/>
      <c r="AG738" s="140"/>
      <c r="AH738" s="140"/>
      <c r="AI738" s="140"/>
      <c r="AJ738" s="140"/>
      <c r="AK738" s="140"/>
      <c r="AL738" s="140"/>
      <c r="AM738" s="140"/>
      <c r="AN738" s="138"/>
      <c r="AO738" s="137"/>
      <c r="AP738" s="140"/>
      <c r="AQ738" s="140"/>
      <c r="AR738" s="140"/>
      <c r="AS738" s="140"/>
      <c r="AT738" s="140"/>
      <c r="AU738" s="138"/>
      <c r="AV738" s="137"/>
      <c r="AW738" s="140"/>
      <c r="AX738" s="140"/>
      <c r="AY738" s="140"/>
      <c r="AZ738" s="140"/>
      <c r="BA738" s="140"/>
      <c r="BB738" s="138"/>
      <c r="BC738" s="137"/>
      <c r="BD738" s="140"/>
      <c r="BE738" s="140"/>
      <c r="BF738" s="140"/>
      <c r="BG738" s="140"/>
      <c r="BH738" s="140"/>
      <c r="BI738" s="140"/>
      <c r="BJ738" s="140"/>
      <c r="BK738" s="138"/>
    </row>
    <row r="739" spans="1:63" ht="25.5" customHeight="1" x14ac:dyDescent="0.25">
      <c r="A739" s="137"/>
      <c r="B739" s="138"/>
      <c r="C739" s="137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38"/>
      <c r="U739" s="137"/>
      <c r="V739" s="138"/>
      <c r="W739" s="137"/>
      <c r="X739" s="140"/>
      <c r="Y739" s="140"/>
      <c r="Z739" s="140"/>
      <c r="AA739" s="140"/>
      <c r="AB739" s="140"/>
      <c r="AC739" s="140"/>
      <c r="AD739" s="140"/>
      <c r="AE739" s="138"/>
      <c r="AF739" s="137"/>
      <c r="AG739" s="140"/>
      <c r="AH739" s="140"/>
      <c r="AI739" s="140"/>
      <c r="AJ739" s="140"/>
      <c r="AK739" s="140"/>
      <c r="AL739" s="140"/>
      <c r="AM739" s="140"/>
      <c r="AN739" s="138"/>
      <c r="AO739" s="137"/>
      <c r="AP739" s="140"/>
      <c r="AQ739" s="140"/>
      <c r="AR739" s="140"/>
      <c r="AS739" s="140"/>
      <c r="AT739" s="140"/>
      <c r="AU739" s="138"/>
      <c r="AV739" s="137"/>
      <c r="AW739" s="140"/>
      <c r="AX739" s="140"/>
      <c r="AY739" s="140"/>
      <c r="AZ739" s="140"/>
      <c r="BA739" s="140"/>
      <c r="BB739" s="138"/>
      <c r="BC739" s="137"/>
      <c r="BD739" s="140"/>
      <c r="BE739" s="140"/>
      <c r="BF739" s="140"/>
      <c r="BG739" s="140"/>
      <c r="BH739" s="140"/>
      <c r="BI739" s="140"/>
      <c r="BJ739" s="140"/>
      <c r="BK739" s="138"/>
    </row>
    <row r="740" spans="1:63" ht="25.5" customHeight="1" x14ac:dyDescent="0.25">
      <c r="A740" s="137"/>
      <c r="B740" s="138"/>
      <c r="C740" s="137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38"/>
      <c r="U740" s="137"/>
      <c r="V740" s="138"/>
      <c r="W740" s="137"/>
      <c r="X740" s="140"/>
      <c r="Y740" s="140"/>
      <c r="Z740" s="140"/>
      <c r="AA740" s="140"/>
      <c r="AB740" s="140"/>
      <c r="AC740" s="140"/>
      <c r="AD740" s="140"/>
      <c r="AE740" s="138"/>
      <c r="AF740" s="137"/>
      <c r="AG740" s="140"/>
      <c r="AH740" s="140"/>
      <c r="AI740" s="140"/>
      <c r="AJ740" s="140"/>
      <c r="AK740" s="140"/>
      <c r="AL740" s="140"/>
      <c r="AM740" s="140"/>
      <c r="AN740" s="138"/>
      <c r="AO740" s="137"/>
      <c r="AP740" s="140"/>
      <c r="AQ740" s="140"/>
      <c r="AR740" s="140"/>
      <c r="AS740" s="140"/>
      <c r="AT740" s="140"/>
      <c r="AU740" s="138"/>
      <c r="AV740" s="137"/>
      <c r="AW740" s="140"/>
      <c r="AX740" s="140"/>
      <c r="AY740" s="140"/>
      <c r="AZ740" s="140"/>
      <c r="BA740" s="140"/>
      <c r="BB740" s="138"/>
      <c r="BC740" s="137"/>
      <c r="BD740" s="140"/>
      <c r="BE740" s="140"/>
      <c r="BF740" s="140"/>
      <c r="BG740" s="140"/>
      <c r="BH740" s="140"/>
      <c r="BI740" s="140"/>
      <c r="BJ740" s="140"/>
      <c r="BK740" s="138"/>
    </row>
    <row r="741" spans="1:63" ht="25.5" customHeight="1" x14ac:dyDescent="0.25">
      <c r="A741" s="137"/>
      <c r="B741" s="138"/>
      <c r="C741" s="137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38"/>
      <c r="U741" s="137"/>
      <c r="V741" s="138"/>
      <c r="W741" s="137"/>
      <c r="X741" s="140"/>
      <c r="Y741" s="140"/>
      <c r="Z741" s="140"/>
      <c r="AA741" s="140"/>
      <c r="AB741" s="140"/>
      <c r="AC741" s="140"/>
      <c r="AD741" s="140"/>
      <c r="AE741" s="138"/>
      <c r="AF741" s="137"/>
      <c r="AG741" s="140"/>
      <c r="AH741" s="140"/>
      <c r="AI741" s="140"/>
      <c r="AJ741" s="140"/>
      <c r="AK741" s="140"/>
      <c r="AL741" s="140"/>
      <c r="AM741" s="140"/>
      <c r="AN741" s="138"/>
      <c r="AO741" s="137"/>
      <c r="AP741" s="140"/>
      <c r="AQ741" s="140"/>
      <c r="AR741" s="140"/>
      <c r="AS741" s="140"/>
      <c r="AT741" s="140"/>
      <c r="AU741" s="138"/>
      <c r="AV741" s="137"/>
      <c r="AW741" s="140"/>
      <c r="AX741" s="140"/>
      <c r="AY741" s="140"/>
      <c r="AZ741" s="140"/>
      <c r="BA741" s="140"/>
      <c r="BB741" s="138"/>
      <c r="BC741" s="137"/>
      <c r="BD741" s="140"/>
      <c r="BE741" s="140"/>
      <c r="BF741" s="140"/>
      <c r="BG741" s="140"/>
      <c r="BH741" s="140"/>
      <c r="BI741" s="140"/>
      <c r="BJ741" s="140"/>
      <c r="BK741" s="138"/>
    </row>
    <row r="742" spans="1:63" ht="25.5" customHeight="1" x14ac:dyDescent="0.25">
      <c r="A742" s="137"/>
      <c r="B742" s="138"/>
      <c r="C742" s="137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38"/>
      <c r="U742" s="137"/>
      <c r="V742" s="138"/>
      <c r="W742" s="137"/>
      <c r="X742" s="140"/>
      <c r="Y742" s="140"/>
      <c r="Z742" s="140"/>
      <c r="AA742" s="140"/>
      <c r="AB742" s="140"/>
      <c r="AC742" s="140"/>
      <c r="AD742" s="140"/>
      <c r="AE742" s="138"/>
      <c r="AF742" s="137"/>
      <c r="AG742" s="140"/>
      <c r="AH742" s="140"/>
      <c r="AI742" s="140"/>
      <c r="AJ742" s="140"/>
      <c r="AK742" s="140"/>
      <c r="AL742" s="140"/>
      <c r="AM742" s="140"/>
      <c r="AN742" s="138"/>
      <c r="AO742" s="137"/>
      <c r="AP742" s="140"/>
      <c r="AQ742" s="140"/>
      <c r="AR742" s="140"/>
      <c r="AS742" s="140"/>
      <c r="AT742" s="140"/>
      <c r="AU742" s="138"/>
      <c r="AV742" s="137"/>
      <c r="AW742" s="140"/>
      <c r="AX742" s="140"/>
      <c r="AY742" s="140"/>
      <c r="AZ742" s="140"/>
      <c r="BA742" s="140"/>
      <c r="BB742" s="138"/>
      <c r="BC742" s="137"/>
      <c r="BD742" s="140"/>
      <c r="BE742" s="140"/>
      <c r="BF742" s="140"/>
      <c r="BG742" s="140"/>
      <c r="BH742" s="140"/>
      <c r="BI742" s="140"/>
      <c r="BJ742" s="140"/>
      <c r="BK742" s="138"/>
    </row>
    <row r="743" spans="1:63" ht="25.5" customHeight="1" x14ac:dyDescent="0.25">
      <c r="A743" s="137"/>
      <c r="B743" s="138"/>
      <c r="C743" s="137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38"/>
      <c r="U743" s="137"/>
      <c r="V743" s="138"/>
      <c r="W743" s="137"/>
      <c r="X743" s="140"/>
      <c r="Y743" s="140"/>
      <c r="Z743" s="140"/>
      <c r="AA743" s="140"/>
      <c r="AB743" s="140"/>
      <c r="AC743" s="140"/>
      <c r="AD743" s="140"/>
      <c r="AE743" s="138"/>
      <c r="AF743" s="137"/>
      <c r="AG743" s="140"/>
      <c r="AH743" s="140"/>
      <c r="AI743" s="140"/>
      <c r="AJ743" s="140"/>
      <c r="AK743" s="140"/>
      <c r="AL743" s="140"/>
      <c r="AM743" s="140"/>
      <c r="AN743" s="138"/>
      <c r="AO743" s="137"/>
      <c r="AP743" s="140"/>
      <c r="AQ743" s="140"/>
      <c r="AR743" s="140"/>
      <c r="AS743" s="140"/>
      <c r="AT743" s="140"/>
      <c r="AU743" s="138"/>
      <c r="AV743" s="137"/>
      <c r="AW743" s="140"/>
      <c r="AX743" s="140"/>
      <c r="AY743" s="140"/>
      <c r="AZ743" s="140"/>
      <c r="BA743" s="140"/>
      <c r="BB743" s="138"/>
      <c r="BC743" s="137"/>
      <c r="BD743" s="140"/>
      <c r="BE743" s="140"/>
      <c r="BF743" s="140"/>
      <c r="BG743" s="140"/>
      <c r="BH743" s="140"/>
      <c r="BI743" s="140"/>
      <c r="BJ743" s="140"/>
      <c r="BK743" s="138"/>
    </row>
    <row r="744" spans="1:63" ht="25.5" customHeight="1" x14ac:dyDescent="0.25">
      <c r="A744" s="137"/>
      <c r="B744" s="138"/>
      <c r="C744" s="137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38"/>
      <c r="U744" s="137"/>
      <c r="V744" s="138"/>
      <c r="W744" s="137"/>
      <c r="X744" s="140"/>
      <c r="Y744" s="140"/>
      <c r="Z744" s="140"/>
      <c r="AA744" s="140"/>
      <c r="AB744" s="140"/>
      <c r="AC744" s="140"/>
      <c r="AD744" s="140"/>
      <c r="AE744" s="138"/>
      <c r="AF744" s="137"/>
      <c r="AG744" s="140"/>
      <c r="AH744" s="140"/>
      <c r="AI744" s="140"/>
      <c r="AJ744" s="140"/>
      <c r="AK744" s="140"/>
      <c r="AL744" s="140"/>
      <c r="AM744" s="140"/>
      <c r="AN744" s="138"/>
      <c r="AO744" s="137"/>
      <c r="AP744" s="140"/>
      <c r="AQ744" s="140"/>
      <c r="AR744" s="140"/>
      <c r="AS744" s="140"/>
      <c r="AT744" s="140"/>
      <c r="AU744" s="138"/>
      <c r="AV744" s="137"/>
      <c r="AW744" s="140"/>
      <c r="AX744" s="140"/>
      <c r="AY744" s="140"/>
      <c r="AZ744" s="140"/>
      <c r="BA744" s="140"/>
      <c r="BB744" s="138"/>
      <c r="BC744" s="137"/>
      <c r="BD744" s="140"/>
      <c r="BE744" s="140"/>
      <c r="BF744" s="140"/>
      <c r="BG744" s="140"/>
      <c r="BH744" s="140"/>
      <c r="BI744" s="140"/>
      <c r="BJ744" s="140"/>
      <c r="BK744" s="138"/>
    </row>
    <row r="745" spans="1:63" ht="25.5" customHeight="1" x14ac:dyDescent="0.25">
      <c r="A745" s="137"/>
      <c r="B745" s="138"/>
      <c r="C745" s="137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38"/>
      <c r="U745" s="137"/>
      <c r="V745" s="138"/>
      <c r="W745" s="137"/>
      <c r="X745" s="140"/>
      <c r="Y745" s="140"/>
      <c r="Z745" s="140"/>
      <c r="AA745" s="140"/>
      <c r="AB745" s="140"/>
      <c r="AC745" s="140"/>
      <c r="AD745" s="140"/>
      <c r="AE745" s="138"/>
      <c r="AF745" s="137"/>
      <c r="AG745" s="140"/>
      <c r="AH745" s="140"/>
      <c r="AI745" s="140"/>
      <c r="AJ745" s="140"/>
      <c r="AK745" s="140"/>
      <c r="AL745" s="140"/>
      <c r="AM745" s="140"/>
      <c r="AN745" s="138"/>
      <c r="AO745" s="137"/>
      <c r="AP745" s="140"/>
      <c r="AQ745" s="140"/>
      <c r="AR745" s="140"/>
      <c r="AS745" s="140"/>
      <c r="AT745" s="140"/>
      <c r="AU745" s="138"/>
      <c r="AV745" s="137"/>
      <c r="AW745" s="140"/>
      <c r="AX745" s="140"/>
      <c r="AY745" s="140"/>
      <c r="AZ745" s="140"/>
      <c r="BA745" s="140"/>
      <c r="BB745" s="138"/>
      <c r="BC745" s="137"/>
      <c r="BD745" s="140"/>
      <c r="BE745" s="140"/>
      <c r="BF745" s="140"/>
      <c r="BG745" s="140"/>
      <c r="BH745" s="140"/>
      <c r="BI745" s="140"/>
      <c r="BJ745" s="140"/>
      <c r="BK745" s="138"/>
    </row>
    <row r="746" spans="1:63" ht="25.5" customHeight="1" x14ac:dyDescent="0.25">
      <c r="A746" s="137"/>
      <c r="B746" s="138"/>
      <c r="C746" s="137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38"/>
      <c r="U746" s="137"/>
      <c r="V746" s="138"/>
      <c r="W746" s="137"/>
      <c r="X746" s="140"/>
      <c r="Y746" s="140"/>
      <c r="Z746" s="140"/>
      <c r="AA746" s="140"/>
      <c r="AB746" s="140"/>
      <c r="AC746" s="140"/>
      <c r="AD746" s="140"/>
      <c r="AE746" s="138"/>
      <c r="AF746" s="137"/>
      <c r="AG746" s="140"/>
      <c r="AH746" s="140"/>
      <c r="AI746" s="140"/>
      <c r="AJ746" s="140"/>
      <c r="AK746" s="140"/>
      <c r="AL746" s="140"/>
      <c r="AM746" s="140"/>
      <c r="AN746" s="138"/>
      <c r="AO746" s="137"/>
      <c r="AP746" s="140"/>
      <c r="AQ746" s="140"/>
      <c r="AR746" s="140"/>
      <c r="AS746" s="140"/>
      <c r="AT746" s="140"/>
      <c r="AU746" s="138"/>
      <c r="AV746" s="137"/>
      <c r="AW746" s="140"/>
      <c r="AX746" s="140"/>
      <c r="AY746" s="140"/>
      <c r="AZ746" s="140"/>
      <c r="BA746" s="140"/>
      <c r="BB746" s="138"/>
      <c r="BC746" s="137"/>
      <c r="BD746" s="140"/>
      <c r="BE746" s="140"/>
      <c r="BF746" s="140"/>
      <c r="BG746" s="140"/>
      <c r="BH746" s="140"/>
      <c r="BI746" s="140"/>
      <c r="BJ746" s="140"/>
      <c r="BK746" s="138"/>
    </row>
    <row r="747" spans="1:63" ht="25.5" customHeight="1" x14ac:dyDescent="0.25">
      <c r="A747" s="137"/>
      <c r="B747" s="138"/>
      <c r="C747" s="137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38"/>
      <c r="U747" s="137"/>
      <c r="V747" s="138"/>
      <c r="W747" s="137"/>
      <c r="X747" s="140"/>
      <c r="Y747" s="140"/>
      <c r="Z747" s="140"/>
      <c r="AA747" s="140"/>
      <c r="AB747" s="140"/>
      <c r="AC747" s="140"/>
      <c r="AD747" s="140"/>
      <c r="AE747" s="138"/>
      <c r="AF747" s="137"/>
      <c r="AG747" s="140"/>
      <c r="AH747" s="140"/>
      <c r="AI747" s="140"/>
      <c r="AJ747" s="140"/>
      <c r="AK747" s="140"/>
      <c r="AL747" s="140"/>
      <c r="AM747" s="140"/>
      <c r="AN747" s="138"/>
      <c r="AO747" s="137"/>
      <c r="AP747" s="140"/>
      <c r="AQ747" s="140"/>
      <c r="AR747" s="140"/>
      <c r="AS747" s="140"/>
      <c r="AT747" s="140"/>
      <c r="AU747" s="138"/>
      <c r="AV747" s="137"/>
      <c r="AW747" s="140"/>
      <c r="AX747" s="140"/>
      <c r="AY747" s="140"/>
      <c r="AZ747" s="140"/>
      <c r="BA747" s="140"/>
      <c r="BB747" s="138"/>
      <c r="BC747" s="137"/>
      <c r="BD747" s="140"/>
      <c r="BE747" s="140"/>
      <c r="BF747" s="140"/>
      <c r="BG747" s="140"/>
      <c r="BH747" s="140"/>
      <c r="BI747" s="140"/>
      <c r="BJ747" s="140"/>
      <c r="BK747" s="138"/>
    </row>
    <row r="748" spans="1:63" ht="25.5" customHeight="1" x14ac:dyDescent="0.25">
      <c r="A748" s="137"/>
      <c r="B748" s="138"/>
      <c r="C748" s="137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38"/>
      <c r="U748" s="137"/>
      <c r="V748" s="138"/>
      <c r="W748" s="137"/>
      <c r="X748" s="140"/>
      <c r="Y748" s="140"/>
      <c r="Z748" s="140"/>
      <c r="AA748" s="140"/>
      <c r="AB748" s="140"/>
      <c r="AC748" s="140"/>
      <c r="AD748" s="140"/>
      <c r="AE748" s="138"/>
      <c r="AF748" s="137"/>
      <c r="AG748" s="140"/>
      <c r="AH748" s="140"/>
      <c r="AI748" s="140"/>
      <c r="AJ748" s="140"/>
      <c r="AK748" s="140"/>
      <c r="AL748" s="140"/>
      <c r="AM748" s="140"/>
      <c r="AN748" s="138"/>
      <c r="AO748" s="137"/>
      <c r="AP748" s="140"/>
      <c r="AQ748" s="140"/>
      <c r="AR748" s="140"/>
      <c r="AS748" s="140"/>
      <c r="AT748" s="140"/>
      <c r="AU748" s="138"/>
      <c r="AV748" s="137"/>
      <c r="AW748" s="140"/>
      <c r="AX748" s="140"/>
      <c r="AY748" s="140"/>
      <c r="AZ748" s="140"/>
      <c r="BA748" s="140"/>
      <c r="BB748" s="138"/>
      <c r="BC748" s="137"/>
      <c r="BD748" s="140"/>
      <c r="BE748" s="140"/>
      <c r="BF748" s="140"/>
      <c r="BG748" s="140"/>
      <c r="BH748" s="140"/>
      <c r="BI748" s="140"/>
      <c r="BJ748" s="140"/>
      <c r="BK748" s="138"/>
    </row>
    <row r="749" spans="1:63" ht="25.5" customHeight="1" x14ac:dyDescent="0.25">
      <c r="A749" s="137"/>
      <c r="B749" s="138"/>
      <c r="C749" s="137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38"/>
      <c r="U749" s="137"/>
      <c r="V749" s="138"/>
      <c r="W749" s="137"/>
      <c r="X749" s="140"/>
      <c r="Y749" s="140"/>
      <c r="Z749" s="140"/>
      <c r="AA749" s="140"/>
      <c r="AB749" s="140"/>
      <c r="AC749" s="140"/>
      <c r="AD749" s="140"/>
      <c r="AE749" s="138"/>
      <c r="AF749" s="137"/>
      <c r="AG749" s="140"/>
      <c r="AH749" s="140"/>
      <c r="AI749" s="140"/>
      <c r="AJ749" s="140"/>
      <c r="AK749" s="140"/>
      <c r="AL749" s="140"/>
      <c r="AM749" s="140"/>
      <c r="AN749" s="138"/>
      <c r="AO749" s="137"/>
      <c r="AP749" s="140"/>
      <c r="AQ749" s="140"/>
      <c r="AR749" s="140"/>
      <c r="AS749" s="140"/>
      <c r="AT749" s="140"/>
      <c r="AU749" s="138"/>
      <c r="AV749" s="137"/>
      <c r="AW749" s="140"/>
      <c r="AX749" s="140"/>
      <c r="AY749" s="140"/>
      <c r="AZ749" s="140"/>
      <c r="BA749" s="140"/>
      <c r="BB749" s="138"/>
      <c r="BC749" s="137"/>
      <c r="BD749" s="140"/>
      <c r="BE749" s="140"/>
      <c r="BF749" s="140"/>
      <c r="BG749" s="140"/>
      <c r="BH749" s="140"/>
      <c r="BI749" s="140"/>
      <c r="BJ749" s="140"/>
      <c r="BK749" s="138"/>
    </row>
    <row r="750" spans="1:63" ht="25.5" customHeight="1" x14ac:dyDescent="0.25">
      <c r="A750" s="137"/>
      <c r="B750" s="138"/>
      <c r="C750" s="137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38"/>
      <c r="U750" s="137"/>
      <c r="V750" s="138"/>
      <c r="W750" s="137"/>
      <c r="X750" s="140"/>
      <c r="Y750" s="140"/>
      <c r="Z750" s="140"/>
      <c r="AA750" s="140"/>
      <c r="AB750" s="140"/>
      <c r="AC750" s="140"/>
      <c r="AD750" s="140"/>
      <c r="AE750" s="138"/>
      <c r="AF750" s="137"/>
      <c r="AG750" s="140"/>
      <c r="AH750" s="140"/>
      <c r="AI750" s="140"/>
      <c r="AJ750" s="140"/>
      <c r="AK750" s="140"/>
      <c r="AL750" s="140"/>
      <c r="AM750" s="140"/>
      <c r="AN750" s="138"/>
      <c r="AO750" s="137"/>
      <c r="AP750" s="140"/>
      <c r="AQ750" s="140"/>
      <c r="AR750" s="140"/>
      <c r="AS750" s="140"/>
      <c r="AT750" s="140"/>
      <c r="AU750" s="138"/>
      <c r="AV750" s="137"/>
      <c r="AW750" s="140"/>
      <c r="AX750" s="140"/>
      <c r="AY750" s="140"/>
      <c r="AZ750" s="140"/>
      <c r="BA750" s="140"/>
      <c r="BB750" s="138"/>
      <c r="BC750" s="137"/>
      <c r="BD750" s="140"/>
      <c r="BE750" s="140"/>
      <c r="BF750" s="140"/>
      <c r="BG750" s="140"/>
      <c r="BH750" s="140"/>
      <c r="BI750" s="140"/>
      <c r="BJ750" s="140"/>
      <c r="BK750" s="138"/>
    </row>
    <row r="751" spans="1:63" ht="25.5" customHeight="1" x14ac:dyDescent="0.25">
      <c r="A751" s="137"/>
      <c r="B751" s="138"/>
      <c r="C751" s="137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38"/>
      <c r="U751" s="137"/>
      <c r="V751" s="138"/>
      <c r="W751" s="137"/>
      <c r="X751" s="140"/>
      <c r="Y751" s="140"/>
      <c r="Z751" s="140"/>
      <c r="AA751" s="140"/>
      <c r="AB751" s="140"/>
      <c r="AC751" s="140"/>
      <c r="AD751" s="140"/>
      <c r="AE751" s="138"/>
      <c r="AF751" s="137"/>
      <c r="AG751" s="140"/>
      <c r="AH751" s="140"/>
      <c r="AI751" s="140"/>
      <c r="AJ751" s="140"/>
      <c r="AK751" s="140"/>
      <c r="AL751" s="140"/>
      <c r="AM751" s="140"/>
      <c r="AN751" s="138"/>
      <c r="AO751" s="137"/>
      <c r="AP751" s="140"/>
      <c r="AQ751" s="140"/>
      <c r="AR751" s="140"/>
      <c r="AS751" s="140"/>
      <c r="AT751" s="140"/>
      <c r="AU751" s="138"/>
      <c r="AV751" s="137"/>
      <c r="AW751" s="140"/>
      <c r="AX751" s="140"/>
      <c r="AY751" s="140"/>
      <c r="AZ751" s="140"/>
      <c r="BA751" s="140"/>
      <c r="BB751" s="138"/>
      <c r="BC751" s="137"/>
      <c r="BD751" s="140"/>
      <c r="BE751" s="140"/>
      <c r="BF751" s="140"/>
      <c r="BG751" s="140"/>
      <c r="BH751" s="140"/>
      <c r="BI751" s="140"/>
      <c r="BJ751" s="140"/>
      <c r="BK751" s="138"/>
    </row>
    <row r="752" spans="1:63" ht="25.5" customHeight="1" x14ac:dyDescent="0.25">
      <c r="A752" s="137"/>
      <c r="B752" s="138"/>
      <c r="C752" s="137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38"/>
      <c r="U752" s="137"/>
      <c r="V752" s="138"/>
      <c r="W752" s="137"/>
      <c r="X752" s="140"/>
      <c r="Y752" s="140"/>
      <c r="Z752" s="140"/>
      <c r="AA752" s="140"/>
      <c r="AB752" s="140"/>
      <c r="AC752" s="140"/>
      <c r="AD752" s="140"/>
      <c r="AE752" s="138"/>
      <c r="AF752" s="137"/>
      <c r="AG752" s="140"/>
      <c r="AH752" s="140"/>
      <c r="AI752" s="140"/>
      <c r="AJ752" s="140"/>
      <c r="AK752" s="140"/>
      <c r="AL752" s="140"/>
      <c r="AM752" s="140"/>
      <c r="AN752" s="138"/>
      <c r="AO752" s="137"/>
      <c r="AP752" s="140"/>
      <c r="AQ752" s="140"/>
      <c r="AR752" s="140"/>
      <c r="AS752" s="140"/>
      <c r="AT752" s="140"/>
      <c r="AU752" s="138"/>
      <c r="AV752" s="137"/>
      <c r="AW752" s="140"/>
      <c r="AX752" s="140"/>
      <c r="AY752" s="140"/>
      <c r="AZ752" s="140"/>
      <c r="BA752" s="140"/>
      <c r="BB752" s="138"/>
      <c r="BC752" s="137"/>
      <c r="BD752" s="140"/>
      <c r="BE752" s="140"/>
      <c r="BF752" s="140"/>
      <c r="BG752" s="140"/>
      <c r="BH752" s="140"/>
      <c r="BI752" s="140"/>
      <c r="BJ752" s="140"/>
      <c r="BK752" s="138"/>
    </row>
    <row r="753" spans="1:63" ht="25.5" customHeight="1" x14ac:dyDescent="0.25">
      <c r="A753" s="137"/>
      <c r="B753" s="138"/>
      <c r="C753" s="137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38"/>
      <c r="U753" s="137"/>
      <c r="V753" s="138"/>
      <c r="W753" s="137"/>
      <c r="X753" s="140"/>
      <c r="Y753" s="140"/>
      <c r="Z753" s="140"/>
      <c r="AA753" s="140"/>
      <c r="AB753" s="140"/>
      <c r="AC753" s="140"/>
      <c r="AD753" s="140"/>
      <c r="AE753" s="138"/>
      <c r="AF753" s="137"/>
      <c r="AG753" s="140"/>
      <c r="AH753" s="140"/>
      <c r="AI753" s="140"/>
      <c r="AJ753" s="140"/>
      <c r="AK753" s="140"/>
      <c r="AL753" s="140"/>
      <c r="AM753" s="140"/>
      <c r="AN753" s="138"/>
      <c r="AO753" s="137"/>
      <c r="AP753" s="140"/>
      <c r="AQ753" s="140"/>
      <c r="AR753" s="140"/>
      <c r="AS753" s="140"/>
      <c r="AT753" s="140"/>
      <c r="AU753" s="138"/>
      <c r="AV753" s="137"/>
      <c r="AW753" s="140"/>
      <c r="AX753" s="140"/>
      <c r="AY753" s="140"/>
      <c r="AZ753" s="140"/>
      <c r="BA753" s="140"/>
      <c r="BB753" s="138"/>
      <c r="BC753" s="137"/>
      <c r="BD753" s="140"/>
      <c r="BE753" s="140"/>
      <c r="BF753" s="140"/>
      <c r="BG753" s="140"/>
      <c r="BH753" s="140"/>
      <c r="BI753" s="140"/>
      <c r="BJ753" s="140"/>
      <c r="BK753" s="138"/>
    </row>
    <row r="754" spans="1:63" ht="25.5" customHeight="1" x14ac:dyDescent="0.25">
      <c r="A754" s="137"/>
      <c r="B754" s="138"/>
      <c r="C754" s="137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38"/>
      <c r="U754" s="137"/>
      <c r="V754" s="138"/>
      <c r="W754" s="137"/>
      <c r="X754" s="140"/>
      <c r="Y754" s="140"/>
      <c r="Z754" s="140"/>
      <c r="AA754" s="140"/>
      <c r="AB754" s="140"/>
      <c r="AC754" s="140"/>
      <c r="AD754" s="140"/>
      <c r="AE754" s="138"/>
      <c r="AF754" s="137"/>
      <c r="AG754" s="140"/>
      <c r="AH754" s="140"/>
      <c r="AI754" s="140"/>
      <c r="AJ754" s="140"/>
      <c r="AK754" s="140"/>
      <c r="AL754" s="140"/>
      <c r="AM754" s="140"/>
      <c r="AN754" s="138"/>
      <c r="AO754" s="137"/>
      <c r="AP754" s="140"/>
      <c r="AQ754" s="140"/>
      <c r="AR754" s="140"/>
      <c r="AS754" s="140"/>
      <c r="AT754" s="140"/>
      <c r="AU754" s="138"/>
      <c r="AV754" s="137"/>
      <c r="AW754" s="140"/>
      <c r="AX754" s="140"/>
      <c r="AY754" s="140"/>
      <c r="AZ754" s="140"/>
      <c r="BA754" s="140"/>
      <c r="BB754" s="138"/>
      <c r="BC754" s="137"/>
      <c r="BD754" s="140"/>
      <c r="BE754" s="140"/>
      <c r="BF754" s="140"/>
      <c r="BG754" s="140"/>
      <c r="BH754" s="140"/>
      <c r="BI754" s="140"/>
      <c r="BJ754" s="140"/>
      <c r="BK754" s="138"/>
    </row>
    <row r="755" spans="1:63" ht="25.5" customHeight="1" x14ac:dyDescent="0.25">
      <c r="A755" s="137"/>
      <c r="B755" s="138"/>
      <c r="C755" s="137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38"/>
      <c r="U755" s="137"/>
      <c r="V755" s="138"/>
      <c r="W755" s="137"/>
      <c r="X755" s="140"/>
      <c r="Y755" s="140"/>
      <c r="Z755" s="140"/>
      <c r="AA755" s="140"/>
      <c r="AB755" s="140"/>
      <c r="AC755" s="140"/>
      <c r="AD755" s="140"/>
      <c r="AE755" s="138"/>
      <c r="AF755" s="137"/>
      <c r="AG755" s="140"/>
      <c r="AH755" s="140"/>
      <c r="AI755" s="140"/>
      <c r="AJ755" s="140"/>
      <c r="AK755" s="140"/>
      <c r="AL755" s="140"/>
      <c r="AM755" s="140"/>
      <c r="AN755" s="138"/>
      <c r="AO755" s="137"/>
      <c r="AP755" s="140"/>
      <c r="AQ755" s="140"/>
      <c r="AR755" s="140"/>
      <c r="AS755" s="140"/>
      <c r="AT755" s="140"/>
      <c r="AU755" s="138"/>
      <c r="AV755" s="137"/>
      <c r="AW755" s="140"/>
      <c r="AX755" s="140"/>
      <c r="AY755" s="140"/>
      <c r="AZ755" s="140"/>
      <c r="BA755" s="140"/>
      <c r="BB755" s="138"/>
      <c r="BC755" s="137"/>
      <c r="BD755" s="140"/>
      <c r="BE755" s="140"/>
      <c r="BF755" s="140"/>
      <c r="BG755" s="140"/>
      <c r="BH755" s="140"/>
      <c r="BI755" s="140"/>
      <c r="BJ755" s="140"/>
      <c r="BK755" s="138"/>
    </row>
    <row r="756" spans="1:63" ht="25.5" customHeight="1" x14ac:dyDescent="0.25">
      <c r="A756" s="137"/>
      <c r="B756" s="138"/>
      <c r="C756" s="137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38"/>
      <c r="U756" s="137"/>
      <c r="V756" s="138"/>
      <c r="W756" s="137"/>
      <c r="X756" s="140"/>
      <c r="Y756" s="140"/>
      <c r="Z756" s="140"/>
      <c r="AA756" s="140"/>
      <c r="AB756" s="140"/>
      <c r="AC756" s="140"/>
      <c r="AD756" s="140"/>
      <c r="AE756" s="138"/>
      <c r="AF756" s="137"/>
      <c r="AG756" s="140"/>
      <c r="AH756" s="140"/>
      <c r="AI756" s="140"/>
      <c r="AJ756" s="140"/>
      <c r="AK756" s="140"/>
      <c r="AL756" s="140"/>
      <c r="AM756" s="140"/>
      <c r="AN756" s="138"/>
      <c r="AO756" s="137"/>
      <c r="AP756" s="140"/>
      <c r="AQ756" s="140"/>
      <c r="AR756" s="140"/>
      <c r="AS756" s="140"/>
      <c r="AT756" s="140"/>
      <c r="AU756" s="138"/>
      <c r="AV756" s="137"/>
      <c r="AW756" s="140"/>
      <c r="AX756" s="140"/>
      <c r="AY756" s="140"/>
      <c r="AZ756" s="140"/>
      <c r="BA756" s="140"/>
      <c r="BB756" s="138"/>
      <c r="BC756" s="137"/>
      <c r="BD756" s="140"/>
      <c r="BE756" s="140"/>
      <c r="BF756" s="140"/>
      <c r="BG756" s="140"/>
      <c r="BH756" s="140"/>
      <c r="BI756" s="140"/>
      <c r="BJ756" s="140"/>
      <c r="BK756" s="138"/>
    </row>
    <row r="757" spans="1:63" ht="25.5" customHeight="1" x14ac:dyDescent="0.25">
      <c r="A757" s="137"/>
      <c r="B757" s="138"/>
      <c r="C757" s="137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38"/>
      <c r="U757" s="137"/>
      <c r="V757" s="138"/>
      <c r="W757" s="137"/>
      <c r="X757" s="140"/>
      <c r="Y757" s="140"/>
      <c r="Z757" s="140"/>
      <c r="AA757" s="140"/>
      <c r="AB757" s="140"/>
      <c r="AC757" s="140"/>
      <c r="AD757" s="140"/>
      <c r="AE757" s="138"/>
      <c r="AF757" s="137"/>
      <c r="AG757" s="140"/>
      <c r="AH757" s="140"/>
      <c r="AI757" s="140"/>
      <c r="AJ757" s="140"/>
      <c r="AK757" s="140"/>
      <c r="AL757" s="140"/>
      <c r="AM757" s="140"/>
      <c r="AN757" s="138"/>
      <c r="AO757" s="137"/>
      <c r="AP757" s="140"/>
      <c r="AQ757" s="140"/>
      <c r="AR757" s="140"/>
      <c r="AS757" s="140"/>
      <c r="AT757" s="140"/>
      <c r="AU757" s="138"/>
      <c r="AV757" s="137"/>
      <c r="AW757" s="140"/>
      <c r="AX757" s="140"/>
      <c r="AY757" s="140"/>
      <c r="AZ757" s="140"/>
      <c r="BA757" s="140"/>
      <c r="BB757" s="138"/>
      <c r="BC757" s="137"/>
      <c r="BD757" s="140"/>
      <c r="BE757" s="140"/>
      <c r="BF757" s="140"/>
      <c r="BG757" s="140"/>
      <c r="BH757" s="140"/>
      <c r="BI757" s="140"/>
      <c r="BJ757" s="140"/>
      <c r="BK757" s="138"/>
    </row>
    <row r="758" spans="1:63" ht="25.5" customHeight="1" x14ac:dyDescent="0.25">
      <c r="A758" s="137"/>
      <c r="B758" s="138"/>
      <c r="C758" s="137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38"/>
      <c r="U758" s="137"/>
      <c r="V758" s="138"/>
      <c r="W758" s="137"/>
      <c r="X758" s="140"/>
      <c r="Y758" s="140"/>
      <c r="Z758" s="140"/>
      <c r="AA758" s="140"/>
      <c r="AB758" s="140"/>
      <c r="AC758" s="140"/>
      <c r="AD758" s="140"/>
      <c r="AE758" s="138"/>
      <c r="AF758" s="137"/>
      <c r="AG758" s="140"/>
      <c r="AH758" s="140"/>
      <c r="AI758" s="140"/>
      <c r="AJ758" s="140"/>
      <c r="AK758" s="140"/>
      <c r="AL758" s="140"/>
      <c r="AM758" s="140"/>
      <c r="AN758" s="138"/>
      <c r="AO758" s="137"/>
      <c r="AP758" s="140"/>
      <c r="AQ758" s="140"/>
      <c r="AR758" s="140"/>
      <c r="AS758" s="140"/>
      <c r="AT758" s="140"/>
      <c r="AU758" s="138"/>
      <c r="AV758" s="137"/>
      <c r="AW758" s="140"/>
      <c r="AX758" s="140"/>
      <c r="AY758" s="140"/>
      <c r="AZ758" s="140"/>
      <c r="BA758" s="140"/>
      <c r="BB758" s="138"/>
      <c r="BC758" s="137"/>
      <c r="BD758" s="140"/>
      <c r="BE758" s="140"/>
      <c r="BF758" s="140"/>
      <c r="BG758" s="140"/>
      <c r="BH758" s="140"/>
      <c r="BI758" s="140"/>
      <c r="BJ758" s="140"/>
      <c r="BK758" s="138"/>
    </row>
    <row r="759" spans="1:63" ht="25.5" customHeight="1" x14ac:dyDescent="0.25">
      <c r="A759" s="137"/>
      <c r="B759" s="138"/>
      <c r="C759" s="137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38"/>
      <c r="U759" s="137"/>
      <c r="V759" s="138"/>
      <c r="W759" s="137"/>
      <c r="X759" s="140"/>
      <c r="Y759" s="140"/>
      <c r="Z759" s="140"/>
      <c r="AA759" s="140"/>
      <c r="AB759" s="140"/>
      <c r="AC759" s="140"/>
      <c r="AD759" s="140"/>
      <c r="AE759" s="138"/>
      <c r="AF759" s="137"/>
      <c r="AG759" s="140"/>
      <c r="AH759" s="140"/>
      <c r="AI759" s="140"/>
      <c r="AJ759" s="140"/>
      <c r="AK759" s="140"/>
      <c r="AL759" s="140"/>
      <c r="AM759" s="140"/>
      <c r="AN759" s="138"/>
      <c r="AO759" s="137"/>
      <c r="AP759" s="140"/>
      <c r="AQ759" s="140"/>
      <c r="AR759" s="140"/>
      <c r="AS759" s="140"/>
      <c r="AT759" s="140"/>
      <c r="AU759" s="138"/>
      <c r="AV759" s="137"/>
      <c r="AW759" s="140"/>
      <c r="AX759" s="140"/>
      <c r="AY759" s="140"/>
      <c r="AZ759" s="140"/>
      <c r="BA759" s="140"/>
      <c r="BB759" s="138"/>
      <c r="BC759" s="137"/>
      <c r="BD759" s="140"/>
      <c r="BE759" s="140"/>
      <c r="BF759" s="140"/>
      <c r="BG759" s="140"/>
      <c r="BH759" s="140"/>
      <c r="BI759" s="140"/>
      <c r="BJ759" s="140"/>
      <c r="BK759" s="138"/>
    </row>
    <row r="760" spans="1:63" ht="25.5" customHeight="1" x14ac:dyDescent="0.25">
      <c r="A760" s="137"/>
      <c r="B760" s="138"/>
      <c r="C760" s="137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38"/>
      <c r="U760" s="137"/>
      <c r="V760" s="138"/>
      <c r="W760" s="137"/>
      <c r="X760" s="140"/>
      <c r="Y760" s="140"/>
      <c r="Z760" s="140"/>
      <c r="AA760" s="140"/>
      <c r="AB760" s="140"/>
      <c r="AC760" s="140"/>
      <c r="AD760" s="140"/>
      <c r="AE760" s="138"/>
      <c r="AF760" s="137"/>
      <c r="AG760" s="140"/>
      <c r="AH760" s="140"/>
      <c r="AI760" s="140"/>
      <c r="AJ760" s="140"/>
      <c r="AK760" s="140"/>
      <c r="AL760" s="140"/>
      <c r="AM760" s="140"/>
      <c r="AN760" s="138"/>
      <c r="AO760" s="137"/>
      <c r="AP760" s="140"/>
      <c r="AQ760" s="140"/>
      <c r="AR760" s="140"/>
      <c r="AS760" s="140"/>
      <c r="AT760" s="140"/>
      <c r="AU760" s="138"/>
      <c r="AV760" s="137"/>
      <c r="AW760" s="140"/>
      <c r="AX760" s="140"/>
      <c r="AY760" s="140"/>
      <c r="AZ760" s="140"/>
      <c r="BA760" s="140"/>
      <c r="BB760" s="138"/>
      <c r="BC760" s="137"/>
      <c r="BD760" s="140"/>
      <c r="BE760" s="140"/>
      <c r="BF760" s="140"/>
      <c r="BG760" s="140"/>
      <c r="BH760" s="140"/>
      <c r="BI760" s="140"/>
      <c r="BJ760" s="140"/>
      <c r="BK760" s="138"/>
    </row>
    <row r="761" spans="1:63" ht="25.5" customHeight="1" x14ac:dyDescent="0.25">
      <c r="A761" s="137"/>
      <c r="B761" s="138"/>
      <c r="C761" s="137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38"/>
      <c r="U761" s="137"/>
      <c r="V761" s="138"/>
      <c r="W761" s="137"/>
      <c r="X761" s="140"/>
      <c r="Y761" s="140"/>
      <c r="Z761" s="140"/>
      <c r="AA761" s="140"/>
      <c r="AB761" s="140"/>
      <c r="AC761" s="140"/>
      <c r="AD761" s="140"/>
      <c r="AE761" s="138"/>
      <c r="AF761" s="137"/>
      <c r="AG761" s="140"/>
      <c r="AH761" s="140"/>
      <c r="AI761" s="140"/>
      <c r="AJ761" s="140"/>
      <c r="AK761" s="140"/>
      <c r="AL761" s="140"/>
      <c r="AM761" s="140"/>
      <c r="AN761" s="138"/>
      <c r="AO761" s="137"/>
      <c r="AP761" s="140"/>
      <c r="AQ761" s="140"/>
      <c r="AR761" s="140"/>
      <c r="AS761" s="140"/>
      <c r="AT761" s="140"/>
      <c r="AU761" s="138"/>
      <c r="AV761" s="137"/>
      <c r="AW761" s="140"/>
      <c r="AX761" s="140"/>
      <c r="AY761" s="140"/>
      <c r="AZ761" s="140"/>
      <c r="BA761" s="140"/>
      <c r="BB761" s="138"/>
      <c r="BC761" s="137"/>
      <c r="BD761" s="140"/>
      <c r="BE761" s="140"/>
      <c r="BF761" s="140"/>
      <c r="BG761" s="140"/>
      <c r="BH761" s="140"/>
      <c r="BI761" s="140"/>
      <c r="BJ761" s="140"/>
      <c r="BK761" s="138"/>
    </row>
    <row r="762" spans="1:63" ht="25.5" customHeight="1" x14ac:dyDescent="0.25">
      <c r="A762" s="137"/>
      <c r="B762" s="138"/>
      <c r="C762" s="137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38"/>
      <c r="U762" s="137"/>
      <c r="V762" s="138"/>
      <c r="W762" s="137"/>
      <c r="X762" s="140"/>
      <c r="Y762" s="140"/>
      <c r="Z762" s="140"/>
      <c r="AA762" s="140"/>
      <c r="AB762" s="140"/>
      <c r="AC762" s="140"/>
      <c r="AD762" s="140"/>
      <c r="AE762" s="138"/>
      <c r="AF762" s="137"/>
      <c r="AG762" s="140"/>
      <c r="AH762" s="140"/>
      <c r="AI762" s="140"/>
      <c r="AJ762" s="140"/>
      <c r="AK762" s="140"/>
      <c r="AL762" s="140"/>
      <c r="AM762" s="140"/>
      <c r="AN762" s="138"/>
      <c r="AO762" s="137"/>
      <c r="AP762" s="140"/>
      <c r="AQ762" s="140"/>
      <c r="AR762" s="140"/>
      <c r="AS762" s="140"/>
      <c r="AT762" s="140"/>
      <c r="AU762" s="138"/>
      <c r="AV762" s="137"/>
      <c r="AW762" s="140"/>
      <c r="AX762" s="140"/>
      <c r="AY762" s="140"/>
      <c r="AZ762" s="140"/>
      <c r="BA762" s="140"/>
      <c r="BB762" s="138"/>
      <c r="BC762" s="137"/>
      <c r="BD762" s="140"/>
      <c r="BE762" s="140"/>
      <c r="BF762" s="140"/>
      <c r="BG762" s="140"/>
      <c r="BH762" s="140"/>
      <c r="BI762" s="140"/>
      <c r="BJ762" s="140"/>
      <c r="BK762" s="138"/>
    </row>
    <row r="763" spans="1:63" ht="25.5" customHeight="1" x14ac:dyDescent="0.25">
      <c r="A763" s="137"/>
      <c r="B763" s="138"/>
      <c r="C763" s="137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38"/>
      <c r="U763" s="137"/>
      <c r="V763" s="138"/>
      <c r="W763" s="137"/>
      <c r="X763" s="140"/>
      <c r="Y763" s="140"/>
      <c r="Z763" s="140"/>
      <c r="AA763" s="140"/>
      <c r="AB763" s="140"/>
      <c r="AC763" s="140"/>
      <c r="AD763" s="140"/>
      <c r="AE763" s="138"/>
      <c r="AF763" s="137"/>
      <c r="AG763" s="140"/>
      <c r="AH763" s="140"/>
      <c r="AI763" s="140"/>
      <c r="AJ763" s="140"/>
      <c r="AK763" s="140"/>
      <c r="AL763" s="140"/>
      <c r="AM763" s="140"/>
      <c r="AN763" s="138"/>
      <c r="AO763" s="137"/>
      <c r="AP763" s="140"/>
      <c r="AQ763" s="140"/>
      <c r="AR763" s="140"/>
      <c r="AS763" s="140"/>
      <c r="AT763" s="140"/>
      <c r="AU763" s="138"/>
      <c r="AV763" s="137"/>
      <c r="AW763" s="140"/>
      <c r="AX763" s="140"/>
      <c r="AY763" s="140"/>
      <c r="AZ763" s="140"/>
      <c r="BA763" s="140"/>
      <c r="BB763" s="138"/>
      <c r="BC763" s="137"/>
      <c r="BD763" s="140"/>
      <c r="BE763" s="140"/>
      <c r="BF763" s="140"/>
      <c r="BG763" s="140"/>
      <c r="BH763" s="140"/>
      <c r="BI763" s="140"/>
      <c r="BJ763" s="140"/>
      <c r="BK763" s="138"/>
    </row>
    <row r="764" spans="1:63" ht="25.5" customHeight="1" x14ac:dyDescent="0.25">
      <c r="A764" s="137"/>
      <c r="B764" s="138"/>
      <c r="C764" s="137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38"/>
      <c r="U764" s="137"/>
      <c r="V764" s="138"/>
      <c r="W764" s="137"/>
      <c r="X764" s="140"/>
      <c r="Y764" s="140"/>
      <c r="Z764" s="140"/>
      <c r="AA764" s="140"/>
      <c r="AB764" s="140"/>
      <c r="AC764" s="140"/>
      <c r="AD764" s="140"/>
      <c r="AE764" s="138"/>
      <c r="AF764" s="137"/>
      <c r="AG764" s="140"/>
      <c r="AH764" s="140"/>
      <c r="AI764" s="140"/>
      <c r="AJ764" s="140"/>
      <c r="AK764" s="140"/>
      <c r="AL764" s="140"/>
      <c r="AM764" s="140"/>
      <c r="AN764" s="138"/>
      <c r="AO764" s="137"/>
      <c r="AP764" s="140"/>
      <c r="AQ764" s="140"/>
      <c r="AR764" s="140"/>
      <c r="AS764" s="140"/>
      <c r="AT764" s="140"/>
      <c r="AU764" s="138"/>
      <c r="AV764" s="137"/>
      <c r="AW764" s="140"/>
      <c r="AX764" s="140"/>
      <c r="AY764" s="140"/>
      <c r="AZ764" s="140"/>
      <c r="BA764" s="140"/>
      <c r="BB764" s="138"/>
      <c r="BC764" s="137"/>
      <c r="BD764" s="140"/>
      <c r="BE764" s="140"/>
      <c r="BF764" s="140"/>
      <c r="BG764" s="140"/>
      <c r="BH764" s="140"/>
      <c r="BI764" s="140"/>
      <c r="BJ764" s="140"/>
      <c r="BK764" s="138"/>
    </row>
    <row r="765" spans="1:63" ht="25.5" customHeight="1" x14ac:dyDescent="0.25">
      <c r="A765" s="137"/>
      <c r="B765" s="138"/>
      <c r="C765" s="137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38"/>
      <c r="U765" s="137"/>
      <c r="V765" s="138"/>
      <c r="W765" s="137"/>
      <c r="X765" s="140"/>
      <c r="Y765" s="140"/>
      <c r="Z765" s="140"/>
      <c r="AA765" s="140"/>
      <c r="AB765" s="140"/>
      <c r="AC765" s="140"/>
      <c r="AD765" s="140"/>
      <c r="AE765" s="138"/>
      <c r="AF765" s="137"/>
      <c r="AG765" s="140"/>
      <c r="AH765" s="140"/>
      <c r="AI765" s="140"/>
      <c r="AJ765" s="140"/>
      <c r="AK765" s="140"/>
      <c r="AL765" s="140"/>
      <c r="AM765" s="140"/>
      <c r="AN765" s="138"/>
      <c r="AO765" s="137"/>
      <c r="AP765" s="140"/>
      <c r="AQ765" s="140"/>
      <c r="AR765" s="140"/>
      <c r="AS765" s="140"/>
      <c r="AT765" s="140"/>
      <c r="AU765" s="138"/>
      <c r="AV765" s="137"/>
      <c r="AW765" s="140"/>
      <c r="AX765" s="140"/>
      <c r="AY765" s="140"/>
      <c r="AZ765" s="140"/>
      <c r="BA765" s="140"/>
      <c r="BB765" s="138"/>
      <c r="BC765" s="137"/>
      <c r="BD765" s="140"/>
      <c r="BE765" s="140"/>
      <c r="BF765" s="140"/>
      <c r="BG765" s="140"/>
      <c r="BH765" s="140"/>
      <c r="BI765" s="140"/>
      <c r="BJ765" s="140"/>
      <c r="BK765" s="138"/>
    </row>
    <row r="766" spans="1:63" ht="25.5" customHeight="1" x14ac:dyDescent="0.25">
      <c r="A766" s="137"/>
      <c r="B766" s="138"/>
      <c r="C766" s="137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38"/>
      <c r="U766" s="137"/>
      <c r="V766" s="138"/>
      <c r="W766" s="137"/>
      <c r="X766" s="140"/>
      <c r="Y766" s="140"/>
      <c r="Z766" s="140"/>
      <c r="AA766" s="140"/>
      <c r="AB766" s="140"/>
      <c r="AC766" s="140"/>
      <c r="AD766" s="140"/>
      <c r="AE766" s="138"/>
      <c r="AF766" s="137"/>
      <c r="AG766" s="140"/>
      <c r="AH766" s="140"/>
      <c r="AI766" s="140"/>
      <c r="AJ766" s="140"/>
      <c r="AK766" s="140"/>
      <c r="AL766" s="140"/>
      <c r="AM766" s="140"/>
      <c r="AN766" s="138"/>
      <c r="AO766" s="137"/>
      <c r="AP766" s="140"/>
      <c r="AQ766" s="140"/>
      <c r="AR766" s="140"/>
      <c r="AS766" s="140"/>
      <c r="AT766" s="140"/>
      <c r="AU766" s="138"/>
      <c r="AV766" s="137"/>
      <c r="AW766" s="140"/>
      <c r="AX766" s="140"/>
      <c r="AY766" s="140"/>
      <c r="AZ766" s="140"/>
      <c r="BA766" s="140"/>
      <c r="BB766" s="138"/>
      <c r="BC766" s="137"/>
      <c r="BD766" s="140"/>
      <c r="BE766" s="140"/>
      <c r="BF766" s="140"/>
      <c r="BG766" s="140"/>
      <c r="BH766" s="140"/>
      <c r="BI766" s="140"/>
      <c r="BJ766" s="140"/>
      <c r="BK766" s="138"/>
    </row>
    <row r="767" spans="1:63" ht="25.5" customHeight="1" x14ac:dyDescent="0.25">
      <c r="A767" s="137"/>
      <c r="B767" s="138"/>
      <c r="C767" s="137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38"/>
      <c r="U767" s="137"/>
      <c r="V767" s="138"/>
      <c r="W767" s="137"/>
      <c r="X767" s="140"/>
      <c r="Y767" s="140"/>
      <c r="Z767" s="140"/>
      <c r="AA767" s="140"/>
      <c r="AB767" s="140"/>
      <c r="AC767" s="140"/>
      <c r="AD767" s="140"/>
      <c r="AE767" s="138"/>
      <c r="AF767" s="137"/>
      <c r="AG767" s="140"/>
      <c r="AH767" s="140"/>
      <c r="AI767" s="140"/>
      <c r="AJ767" s="140"/>
      <c r="AK767" s="140"/>
      <c r="AL767" s="140"/>
      <c r="AM767" s="140"/>
      <c r="AN767" s="138"/>
      <c r="AO767" s="137"/>
      <c r="AP767" s="140"/>
      <c r="AQ767" s="140"/>
      <c r="AR767" s="140"/>
      <c r="AS767" s="140"/>
      <c r="AT767" s="140"/>
      <c r="AU767" s="138"/>
      <c r="AV767" s="137"/>
      <c r="AW767" s="140"/>
      <c r="AX767" s="140"/>
      <c r="AY767" s="140"/>
      <c r="AZ767" s="140"/>
      <c r="BA767" s="140"/>
      <c r="BB767" s="138"/>
      <c r="BC767" s="137"/>
      <c r="BD767" s="140"/>
      <c r="BE767" s="140"/>
      <c r="BF767" s="140"/>
      <c r="BG767" s="140"/>
      <c r="BH767" s="140"/>
      <c r="BI767" s="140"/>
      <c r="BJ767" s="140"/>
      <c r="BK767" s="138"/>
    </row>
    <row r="768" spans="1:63" ht="25.5" customHeight="1" x14ac:dyDescent="0.25">
      <c r="A768" s="137"/>
      <c r="B768" s="138"/>
      <c r="C768" s="137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38"/>
      <c r="U768" s="137"/>
      <c r="V768" s="138"/>
      <c r="W768" s="137"/>
      <c r="X768" s="140"/>
      <c r="Y768" s="140"/>
      <c r="Z768" s="140"/>
      <c r="AA768" s="140"/>
      <c r="AB768" s="140"/>
      <c r="AC768" s="140"/>
      <c r="AD768" s="140"/>
      <c r="AE768" s="138"/>
      <c r="AF768" s="137"/>
      <c r="AG768" s="140"/>
      <c r="AH768" s="140"/>
      <c r="AI768" s="140"/>
      <c r="AJ768" s="140"/>
      <c r="AK768" s="140"/>
      <c r="AL768" s="140"/>
      <c r="AM768" s="140"/>
      <c r="AN768" s="138"/>
      <c r="AO768" s="137"/>
      <c r="AP768" s="140"/>
      <c r="AQ768" s="140"/>
      <c r="AR768" s="140"/>
      <c r="AS768" s="140"/>
      <c r="AT768" s="140"/>
      <c r="AU768" s="138"/>
      <c r="AV768" s="137"/>
      <c r="AW768" s="140"/>
      <c r="AX768" s="140"/>
      <c r="AY768" s="140"/>
      <c r="AZ768" s="140"/>
      <c r="BA768" s="140"/>
      <c r="BB768" s="138"/>
      <c r="BC768" s="137"/>
      <c r="BD768" s="140"/>
      <c r="BE768" s="140"/>
      <c r="BF768" s="140"/>
      <c r="BG768" s="140"/>
      <c r="BH768" s="140"/>
      <c r="BI768" s="140"/>
      <c r="BJ768" s="140"/>
      <c r="BK768" s="138"/>
    </row>
    <row r="769" spans="1:63" ht="25.5" customHeight="1" x14ac:dyDescent="0.25">
      <c r="A769" s="137"/>
      <c r="B769" s="138"/>
      <c r="C769" s="137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38"/>
      <c r="U769" s="137"/>
      <c r="V769" s="138"/>
      <c r="W769" s="137"/>
      <c r="X769" s="140"/>
      <c r="Y769" s="140"/>
      <c r="Z769" s="140"/>
      <c r="AA769" s="140"/>
      <c r="AB769" s="140"/>
      <c r="AC769" s="140"/>
      <c r="AD769" s="140"/>
      <c r="AE769" s="138"/>
      <c r="AF769" s="137"/>
      <c r="AG769" s="140"/>
      <c r="AH769" s="140"/>
      <c r="AI769" s="140"/>
      <c r="AJ769" s="140"/>
      <c r="AK769" s="140"/>
      <c r="AL769" s="140"/>
      <c r="AM769" s="140"/>
      <c r="AN769" s="138"/>
      <c r="AO769" s="137"/>
      <c r="AP769" s="140"/>
      <c r="AQ769" s="140"/>
      <c r="AR769" s="140"/>
      <c r="AS769" s="140"/>
      <c r="AT769" s="140"/>
      <c r="AU769" s="138"/>
      <c r="AV769" s="137"/>
      <c r="AW769" s="140"/>
      <c r="AX769" s="140"/>
      <c r="AY769" s="140"/>
      <c r="AZ769" s="140"/>
      <c r="BA769" s="140"/>
      <c r="BB769" s="138"/>
      <c r="BC769" s="137"/>
      <c r="BD769" s="140"/>
      <c r="BE769" s="140"/>
      <c r="BF769" s="140"/>
      <c r="BG769" s="140"/>
      <c r="BH769" s="140"/>
      <c r="BI769" s="140"/>
      <c r="BJ769" s="140"/>
      <c r="BK769" s="138"/>
    </row>
    <row r="770" spans="1:63" ht="25.5" customHeight="1" x14ac:dyDescent="0.25">
      <c r="A770" s="137"/>
      <c r="B770" s="138"/>
      <c r="C770" s="137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38"/>
      <c r="U770" s="137"/>
      <c r="V770" s="138"/>
      <c r="W770" s="137"/>
      <c r="X770" s="140"/>
      <c r="Y770" s="140"/>
      <c r="Z770" s="140"/>
      <c r="AA770" s="140"/>
      <c r="AB770" s="140"/>
      <c r="AC770" s="140"/>
      <c r="AD770" s="140"/>
      <c r="AE770" s="138"/>
      <c r="AF770" s="137"/>
      <c r="AG770" s="140"/>
      <c r="AH770" s="140"/>
      <c r="AI770" s="140"/>
      <c r="AJ770" s="140"/>
      <c r="AK770" s="140"/>
      <c r="AL770" s="140"/>
      <c r="AM770" s="140"/>
      <c r="AN770" s="138"/>
      <c r="AO770" s="137"/>
      <c r="AP770" s="140"/>
      <c r="AQ770" s="140"/>
      <c r="AR770" s="140"/>
      <c r="AS770" s="140"/>
      <c r="AT770" s="140"/>
      <c r="AU770" s="138"/>
      <c r="AV770" s="137"/>
      <c r="AW770" s="140"/>
      <c r="AX770" s="140"/>
      <c r="AY770" s="140"/>
      <c r="AZ770" s="140"/>
      <c r="BA770" s="140"/>
      <c r="BB770" s="138"/>
      <c r="BC770" s="137"/>
      <c r="BD770" s="140"/>
      <c r="BE770" s="140"/>
      <c r="BF770" s="140"/>
      <c r="BG770" s="140"/>
      <c r="BH770" s="140"/>
      <c r="BI770" s="140"/>
      <c r="BJ770" s="140"/>
      <c r="BK770" s="138"/>
    </row>
    <row r="771" spans="1:63" ht="25.5" customHeight="1" x14ac:dyDescent="0.25">
      <c r="A771" s="137"/>
      <c r="B771" s="138"/>
      <c r="C771" s="137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38"/>
      <c r="U771" s="137"/>
      <c r="V771" s="138"/>
      <c r="W771" s="137"/>
      <c r="X771" s="140"/>
      <c r="Y771" s="140"/>
      <c r="Z771" s="140"/>
      <c r="AA771" s="140"/>
      <c r="AB771" s="140"/>
      <c r="AC771" s="140"/>
      <c r="AD771" s="140"/>
      <c r="AE771" s="138"/>
      <c r="AF771" s="137"/>
      <c r="AG771" s="140"/>
      <c r="AH771" s="140"/>
      <c r="AI771" s="140"/>
      <c r="AJ771" s="140"/>
      <c r="AK771" s="140"/>
      <c r="AL771" s="140"/>
      <c r="AM771" s="140"/>
      <c r="AN771" s="138"/>
      <c r="AO771" s="137"/>
      <c r="AP771" s="140"/>
      <c r="AQ771" s="140"/>
      <c r="AR771" s="140"/>
      <c r="AS771" s="140"/>
      <c r="AT771" s="140"/>
      <c r="AU771" s="138"/>
      <c r="AV771" s="137"/>
      <c r="AW771" s="140"/>
      <c r="AX771" s="140"/>
      <c r="AY771" s="140"/>
      <c r="AZ771" s="140"/>
      <c r="BA771" s="140"/>
      <c r="BB771" s="138"/>
      <c r="BC771" s="137"/>
      <c r="BD771" s="140"/>
      <c r="BE771" s="140"/>
      <c r="BF771" s="140"/>
      <c r="BG771" s="140"/>
      <c r="BH771" s="140"/>
      <c r="BI771" s="140"/>
      <c r="BJ771" s="140"/>
      <c r="BK771" s="138"/>
    </row>
    <row r="772" spans="1:63" ht="25.5" customHeight="1" x14ac:dyDescent="0.25">
      <c r="A772" s="137"/>
      <c r="B772" s="138"/>
      <c r="C772" s="137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38"/>
      <c r="U772" s="137"/>
      <c r="V772" s="138"/>
      <c r="W772" s="137"/>
      <c r="X772" s="140"/>
      <c r="Y772" s="140"/>
      <c r="Z772" s="140"/>
      <c r="AA772" s="140"/>
      <c r="AB772" s="140"/>
      <c r="AC772" s="140"/>
      <c r="AD772" s="140"/>
      <c r="AE772" s="138"/>
      <c r="AF772" s="137"/>
      <c r="AG772" s="140"/>
      <c r="AH772" s="140"/>
      <c r="AI772" s="140"/>
      <c r="AJ772" s="140"/>
      <c r="AK772" s="140"/>
      <c r="AL772" s="140"/>
      <c r="AM772" s="140"/>
      <c r="AN772" s="138"/>
      <c r="AO772" s="137"/>
      <c r="AP772" s="140"/>
      <c r="AQ772" s="140"/>
      <c r="AR772" s="140"/>
      <c r="AS772" s="140"/>
      <c r="AT772" s="140"/>
      <c r="AU772" s="138"/>
      <c r="AV772" s="137"/>
      <c r="AW772" s="140"/>
      <c r="AX772" s="140"/>
      <c r="AY772" s="140"/>
      <c r="AZ772" s="140"/>
      <c r="BA772" s="140"/>
      <c r="BB772" s="138"/>
      <c r="BC772" s="137"/>
      <c r="BD772" s="140"/>
      <c r="BE772" s="140"/>
      <c r="BF772" s="140"/>
      <c r="BG772" s="140"/>
      <c r="BH772" s="140"/>
      <c r="BI772" s="140"/>
      <c r="BJ772" s="140"/>
      <c r="BK772" s="138"/>
    </row>
    <row r="773" spans="1:63" ht="25.5" customHeight="1" x14ac:dyDescent="0.25">
      <c r="A773" s="137"/>
      <c r="B773" s="138"/>
      <c r="C773" s="137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38"/>
      <c r="U773" s="137"/>
      <c r="V773" s="138"/>
      <c r="W773" s="137"/>
      <c r="X773" s="140"/>
      <c r="Y773" s="140"/>
      <c r="Z773" s="140"/>
      <c r="AA773" s="140"/>
      <c r="AB773" s="140"/>
      <c r="AC773" s="140"/>
      <c r="AD773" s="140"/>
      <c r="AE773" s="138"/>
      <c r="AF773" s="137"/>
      <c r="AG773" s="140"/>
      <c r="AH773" s="140"/>
      <c r="AI773" s="140"/>
      <c r="AJ773" s="140"/>
      <c r="AK773" s="140"/>
      <c r="AL773" s="140"/>
      <c r="AM773" s="140"/>
      <c r="AN773" s="138"/>
      <c r="AO773" s="137"/>
      <c r="AP773" s="140"/>
      <c r="AQ773" s="140"/>
      <c r="AR773" s="140"/>
      <c r="AS773" s="140"/>
      <c r="AT773" s="140"/>
      <c r="AU773" s="138"/>
      <c r="AV773" s="137"/>
      <c r="AW773" s="140"/>
      <c r="AX773" s="140"/>
      <c r="AY773" s="140"/>
      <c r="AZ773" s="140"/>
      <c r="BA773" s="140"/>
      <c r="BB773" s="138"/>
      <c r="BC773" s="137"/>
      <c r="BD773" s="140"/>
      <c r="BE773" s="140"/>
      <c r="BF773" s="140"/>
      <c r="BG773" s="140"/>
      <c r="BH773" s="140"/>
      <c r="BI773" s="140"/>
      <c r="BJ773" s="140"/>
      <c r="BK773" s="138"/>
    </row>
    <row r="774" spans="1:63" ht="25.5" customHeight="1" x14ac:dyDescent="0.25">
      <c r="A774" s="137"/>
      <c r="B774" s="138"/>
      <c r="C774" s="137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38"/>
      <c r="U774" s="137"/>
      <c r="V774" s="138"/>
      <c r="W774" s="137"/>
      <c r="X774" s="140"/>
      <c r="Y774" s="140"/>
      <c r="Z774" s="140"/>
      <c r="AA774" s="140"/>
      <c r="AB774" s="140"/>
      <c r="AC774" s="140"/>
      <c r="AD774" s="140"/>
      <c r="AE774" s="138"/>
      <c r="AF774" s="137"/>
      <c r="AG774" s="140"/>
      <c r="AH774" s="140"/>
      <c r="AI774" s="140"/>
      <c r="AJ774" s="140"/>
      <c r="AK774" s="140"/>
      <c r="AL774" s="140"/>
      <c r="AM774" s="140"/>
      <c r="AN774" s="138"/>
      <c r="AO774" s="137"/>
      <c r="AP774" s="140"/>
      <c r="AQ774" s="140"/>
      <c r="AR774" s="140"/>
      <c r="AS774" s="140"/>
      <c r="AT774" s="140"/>
      <c r="AU774" s="138"/>
      <c r="AV774" s="137"/>
      <c r="AW774" s="140"/>
      <c r="AX774" s="140"/>
      <c r="AY774" s="140"/>
      <c r="AZ774" s="140"/>
      <c r="BA774" s="140"/>
      <c r="BB774" s="138"/>
      <c r="BC774" s="137"/>
      <c r="BD774" s="140"/>
      <c r="BE774" s="140"/>
      <c r="BF774" s="140"/>
      <c r="BG774" s="140"/>
      <c r="BH774" s="140"/>
      <c r="BI774" s="140"/>
      <c r="BJ774" s="140"/>
      <c r="BK774" s="138"/>
    </row>
    <row r="775" spans="1:63" ht="25.5" customHeight="1" x14ac:dyDescent="0.25">
      <c r="A775" s="137"/>
      <c r="B775" s="138"/>
      <c r="C775" s="137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38"/>
      <c r="U775" s="137"/>
      <c r="V775" s="138"/>
      <c r="W775" s="137"/>
      <c r="X775" s="140"/>
      <c r="Y775" s="140"/>
      <c r="Z775" s="140"/>
      <c r="AA775" s="140"/>
      <c r="AB775" s="140"/>
      <c r="AC775" s="140"/>
      <c r="AD775" s="140"/>
      <c r="AE775" s="138"/>
      <c r="AF775" s="137"/>
      <c r="AG775" s="140"/>
      <c r="AH775" s="140"/>
      <c r="AI775" s="140"/>
      <c r="AJ775" s="140"/>
      <c r="AK775" s="140"/>
      <c r="AL775" s="140"/>
      <c r="AM775" s="140"/>
      <c r="AN775" s="138"/>
      <c r="AO775" s="137"/>
      <c r="AP775" s="140"/>
      <c r="AQ775" s="140"/>
      <c r="AR775" s="140"/>
      <c r="AS775" s="140"/>
      <c r="AT775" s="140"/>
      <c r="AU775" s="138"/>
      <c r="AV775" s="137"/>
      <c r="AW775" s="140"/>
      <c r="AX775" s="140"/>
      <c r="AY775" s="140"/>
      <c r="AZ775" s="140"/>
      <c r="BA775" s="140"/>
      <c r="BB775" s="138"/>
      <c r="BC775" s="137"/>
      <c r="BD775" s="140"/>
      <c r="BE775" s="140"/>
      <c r="BF775" s="140"/>
      <c r="BG775" s="140"/>
      <c r="BH775" s="140"/>
      <c r="BI775" s="140"/>
      <c r="BJ775" s="140"/>
      <c r="BK775" s="138"/>
    </row>
    <row r="776" spans="1:63" ht="25.5" customHeight="1" x14ac:dyDescent="0.25">
      <c r="A776" s="137"/>
      <c r="B776" s="138"/>
      <c r="C776" s="137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38"/>
      <c r="U776" s="137"/>
      <c r="V776" s="138"/>
      <c r="W776" s="137"/>
      <c r="X776" s="140"/>
      <c r="Y776" s="140"/>
      <c r="Z776" s="140"/>
      <c r="AA776" s="140"/>
      <c r="AB776" s="140"/>
      <c r="AC776" s="140"/>
      <c r="AD776" s="140"/>
      <c r="AE776" s="138"/>
      <c r="AF776" s="137"/>
      <c r="AG776" s="140"/>
      <c r="AH776" s="140"/>
      <c r="AI776" s="140"/>
      <c r="AJ776" s="140"/>
      <c r="AK776" s="140"/>
      <c r="AL776" s="140"/>
      <c r="AM776" s="140"/>
      <c r="AN776" s="138"/>
      <c r="AO776" s="137"/>
      <c r="AP776" s="140"/>
      <c r="AQ776" s="140"/>
      <c r="AR776" s="140"/>
      <c r="AS776" s="140"/>
      <c r="AT776" s="140"/>
      <c r="AU776" s="138"/>
      <c r="AV776" s="137"/>
      <c r="AW776" s="140"/>
      <c r="AX776" s="140"/>
      <c r="AY776" s="140"/>
      <c r="AZ776" s="140"/>
      <c r="BA776" s="140"/>
      <c r="BB776" s="138"/>
      <c r="BC776" s="137"/>
      <c r="BD776" s="140"/>
      <c r="BE776" s="140"/>
      <c r="BF776" s="140"/>
      <c r="BG776" s="140"/>
      <c r="BH776" s="140"/>
      <c r="BI776" s="140"/>
      <c r="BJ776" s="140"/>
      <c r="BK776" s="138"/>
    </row>
    <row r="777" spans="1:63" ht="25.5" customHeight="1" x14ac:dyDescent="0.25">
      <c r="A777" s="137"/>
      <c r="B777" s="138"/>
      <c r="C777" s="137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38"/>
      <c r="U777" s="137"/>
      <c r="V777" s="138"/>
      <c r="W777" s="137"/>
      <c r="X777" s="140"/>
      <c r="Y777" s="140"/>
      <c r="Z777" s="140"/>
      <c r="AA777" s="140"/>
      <c r="AB777" s="140"/>
      <c r="AC777" s="140"/>
      <c r="AD777" s="140"/>
      <c r="AE777" s="138"/>
      <c r="AF777" s="137"/>
      <c r="AG777" s="140"/>
      <c r="AH777" s="140"/>
      <c r="AI777" s="140"/>
      <c r="AJ777" s="140"/>
      <c r="AK777" s="140"/>
      <c r="AL777" s="140"/>
      <c r="AM777" s="140"/>
      <c r="AN777" s="138"/>
      <c r="AO777" s="137"/>
      <c r="AP777" s="140"/>
      <c r="AQ777" s="140"/>
      <c r="AR777" s="140"/>
      <c r="AS777" s="140"/>
      <c r="AT777" s="140"/>
      <c r="AU777" s="138"/>
      <c r="AV777" s="137"/>
      <c r="AW777" s="140"/>
      <c r="AX777" s="140"/>
      <c r="AY777" s="140"/>
      <c r="AZ777" s="140"/>
      <c r="BA777" s="140"/>
      <c r="BB777" s="138"/>
      <c r="BC777" s="137"/>
      <c r="BD777" s="140"/>
      <c r="BE777" s="140"/>
      <c r="BF777" s="140"/>
      <c r="BG777" s="140"/>
      <c r="BH777" s="140"/>
      <c r="BI777" s="140"/>
      <c r="BJ777" s="140"/>
      <c r="BK777" s="138"/>
    </row>
    <row r="778" spans="1:63" ht="25.5" customHeight="1" x14ac:dyDescent="0.25">
      <c r="A778" s="137"/>
      <c r="B778" s="138"/>
      <c r="C778" s="137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38"/>
      <c r="U778" s="137"/>
      <c r="V778" s="138"/>
      <c r="W778" s="137"/>
      <c r="X778" s="140"/>
      <c r="Y778" s="140"/>
      <c r="Z778" s="140"/>
      <c r="AA778" s="140"/>
      <c r="AB778" s="140"/>
      <c r="AC778" s="140"/>
      <c r="AD778" s="140"/>
      <c r="AE778" s="138"/>
      <c r="AF778" s="137"/>
      <c r="AG778" s="140"/>
      <c r="AH778" s="140"/>
      <c r="AI778" s="140"/>
      <c r="AJ778" s="140"/>
      <c r="AK778" s="140"/>
      <c r="AL778" s="140"/>
      <c r="AM778" s="140"/>
      <c r="AN778" s="138"/>
      <c r="AO778" s="137"/>
      <c r="AP778" s="140"/>
      <c r="AQ778" s="140"/>
      <c r="AR778" s="140"/>
      <c r="AS778" s="140"/>
      <c r="AT778" s="140"/>
      <c r="AU778" s="138"/>
      <c r="AV778" s="137"/>
      <c r="AW778" s="140"/>
      <c r="AX778" s="140"/>
      <c r="AY778" s="140"/>
      <c r="AZ778" s="140"/>
      <c r="BA778" s="140"/>
      <c r="BB778" s="138"/>
      <c r="BC778" s="137"/>
      <c r="BD778" s="140"/>
      <c r="BE778" s="140"/>
      <c r="BF778" s="140"/>
      <c r="BG778" s="140"/>
      <c r="BH778" s="140"/>
      <c r="BI778" s="140"/>
      <c r="BJ778" s="140"/>
      <c r="BK778" s="138"/>
    </row>
    <row r="779" spans="1:63" ht="25.5" customHeight="1" x14ac:dyDescent="0.25">
      <c r="A779" s="137"/>
      <c r="B779" s="138"/>
      <c r="C779" s="137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38"/>
      <c r="U779" s="137"/>
      <c r="V779" s="138"/>
      <c r="W779" s="137"/>
      <c r="X779" s="140"/>
      <c r="Y779" s="140"/>
      <c r="Z779" s="140"/>
      <c r="AA779" s="140"/>
      <c r="AB779" s="140"/>
      <c r="AC779" s="140"/>
      <c r="AD779" s="140"/>
      <c r="AE779" s="138"/>
      <c r="AF779" s="137"/>
      <c r="AG779" s="140"/>
      <c r="AH779" s="140"/>
      <c r="AI779" s="140"/>
      <c r="AJ779" s="140"/>
      <c r="AK779" s="140"/>
      <c r="AL779" s="140"/>
      <c r="AM779" s="140"/>
      <c r="AN779" s="138"/>
      <c r="AO779" s="137"/>
      <c r="AP779" s="140"/>
      <c r="AQ779" s="140"/>
      <c r="AR779" s="140"/>
      <c r="AS779" s="140"/>
      <c r="AT779" s="140"/>
      <c r="AU779" s="138"/>
      <c r="AV779" s="137"/>
      <c r="AW779" s="140"/>
      <c r="AX779" s="140"/>
      <c r="AY779" s="140"/>
      <c r="AZ779" s="140"/>
      <c r="BA779" s="140"/>
      <c r="BB779" s="138"/>
      <c r="BC779" s="137"/>
      <c r="BD779" s="140"/>
      <c r="BE779" s="140"/>
      <c r="BF779" s="140"/>
      <c r="BG779" s="140"/>
      <c r="BH779" s="140"/>
      <c r="BI779" s="140"/>
      <c r="BJ779" s="140"/>
      <c r="BK779" s="138"/>
    </row>
    <row r="780" spans="1:63" ht="25.5" customHeight="1" x14ac:dyDescent="0.25">
      <c r="A780" s="137"/>
      <c r="B780" s="138"/>
      <c r="C780" s="137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38"/>
      <c r="U780" s="137"/>
      <c r="V780" s="138"/>
      <c r="W780" s="137"/>
      <c r="X780" s="140"/>
      <c r="Y780" s="140"/>
      <c r="Z780" s="140"/>
      <c r="AA780" s="140"/>
      <c r="AB780" s="140"/>
      <c r="AC780" s="140"/>
      <c r="AD780" s="140"/>
      <c r="AE780" s="138"/>
      <c r="AF780" s="137"/>
      <c r="AG780" s="140"/>
      <c r="AH780" s="140"/>
      <c r="AI780" s="140"/>
      <c r="AJ780" s="140"/>
      <c r="AK780" s="140"/>
      <c r="AL780" s="140"/>
      <c r="AM780" s="140"/>
      <c r="AN780" s="138"/>
      <c r="AO780" s="137"/>
      <c r="AP780" s="140"/>
      <c r="AQ780" s="140"/>
      <c r="AR780" s="140"/>
      <c r="AS780" s="140"/>
      <c r="AT780" s="140"/>
      <c r="AU780" s="138"/>
      <c r="AV780" s="137"/>
      <c r="AW780" s="140"/>
      <c r="AX780" s="140"/>
      <c r="AY780" s="140"/>
      <c r="AZ780" s="140"/>
      <c r="BA780" s="140"/>
      <c r="BB780" s="138"/>
      <c r="BC780" s="137"/>
      <c r="BD780" s="140"/>
      <c r="BE780" s="140"/>
      <c r="BF780" s="140"/>
      <c r="BG780" s="140"/>
      <c r="BH780" s="140"/>
      <c r="BI780" s="140"/>
      <c r="BJ780" s="140"/>
      <c r="BK780" s="138"/>
    </row>
    <row r="781" spans="1:63" ht="25.5" customHeight="1" x14ac:dyDescent="0.25">
      <c r="A781" s="137"/>
      <c r="B781" s="138"/>
      <c r="C781" s="137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38"/>
      <c r="U781" s="137"/>
      <c r="V781" s="138"/>
      <c r="W781" s="137"/>
      <c r="X781" s="140"/>
      <c r="Y781" s="140"/>
      <c r="Z781" s="140"/>
      <c r="AA781" s="140"/>
      <c r="AB781" s="140"/>
      <c r="AC781" s="140"/>
      <c r="AD781" s="140"/>
      <c r="AE781" s="138"/>
      <c r="AF781" s="137"/>
      <c r="AG781" s="140"/>
      <c r="AH781" s="140"/>
      <c r="AI781" s="140"/>
      <c r="AJ781" s="140"/>
      <c r="AK781" s="140"/>
      <c r="AL781" s="140"/>
      <c r="AM781" s="140"/>
      <c r="AN781" s="138"/>
      <c r="AO781" s="137"/>
      <c r="AP781" s="140"/>
      <c r="AQ781" s="140"/>
      <c r="AR781" s="140"/>
      <c r="AS781" s="140"/>
      <c r="AT781" s="140"/>
      <c r="AU781" s="138"/>
      <c r="AV781" s="137"/>
      <c r="AW781" s="140"/>
      <c r="AX781" s="140"/>
      <c r="AY781" s="140"/>
      <c r="AZ781" s="140"/>
      <c r="BA781" s="140"/>
      <c r="BB781" s="138"/>
      <c r="BC781" s="137"/>
      <c r="BD781" s="140"/>
      <c r="BE781" s="140"/>
      <c r="BF781" s="140"/>
      <c r="BG781" s="140"/>
      <c r="BH781" s="140"/>
      <c r="BI781" s="140"/>
      <c r="BJ781" s="140"/>
      <c r="BK781" s="138"/>
    </row>
    <row r="782" spans="1:63" ht="25.5" customHeight="1" x14ac:dyDescent="0.25">
      <c r="A782" s="137"/>
      <c r="B782" s="138"/>
      <c r="C782" s="137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38"/>
      <c r="U782" s="137"/>
      <c r="V782" s="138"/>
      <c r="W782" s="137"/>
      <c r="X782" s="140"/>
      <c r="Y782" s="140"/>
      <c r="Z782" s="140"/>
      <c r="AA782" s="140"/>
      <c r="AB782" s="140"/>
      <c r="AC782" s="140"/>
      <c r="AD782" s="140"/>
      <c r="AE782" s="138"/>
      <c r="AF782" s="137"/>
      <c r="AG782" s="140"/>
      <c r="AH782" s="140"/>
      <c r="AI782" s="140"/>
      <c r="AJ782" s="140"/>
      <c r="AK782" s="140"/>
      <c r="AL782" s="140"/>
      <c r="AM782" s="140"/>
      <c r="AN782" s="138"/>
      <c r="AO782" s="137"/>
      <c r="AP782" s="140"/>
      <c r="AQ782" s="140"/>
      <c r="AR782" s="140"/>
      <c r="AS782" s="140"/>
      <c r="AT782" s="140"/>
      <c r="AU782" s="138"/>
      <c r="AV782" s="137"/>
      <c r="AW782" s="140"/>
      <c r="AX782" s="140"/>
      <c r="AY782" s="140"/>
      <c r="AZ782" s="140"/>
      <c r="BA782" s="140"/>
      <c r="BB782" s="138"/>
      <c r="BC782" s="137"/>
      <c r="BD782" s="140"/>
      <c r="BE782" s="140"/>
      <c r="BF782" s="140"/>
      <c r="BG782" s="140"/>
      <c r="BH782" s="140"/>
      <c r="BI782" s="140"/>
      <c r="BJ782" s="140"/>
      <c r="BK782" s="138"/>
    </row>
    <row r="783" spans="1:63" ht="25.5" customHeight="1" x14ac:dyDescent="0.25">
      <c r="A783" s="137"/>
      <c r="B783" s="138"/>
      <c r="C783" s="137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38"/>
      <c r="U783" s="137"/>
      <c r="V783" s="138"/>
      <c r="W783" s="137"/>
      <c r="X783" s="140"/>
      <c r="Y783" s="140"/>
      <c r="Z783" s="140"/>
      <c r="AA783" s="140"/>
      <c r="AB783" s="140"/>
      <c r="AC783" s="140"/>
      <c r="AD783" s="140"/>
      <c r="AE783" s="138"/>
      <c r="AF783" s="137"/>
      <c r="AG783" s="140"/>
      <c r="AH783" s="140"/>
      <c r="AI783" s="140"/>
      <c r="AJ783" s="140"/>
      <c r="AK783" s="140"/>
      <c r="AL783" s="140"/>
      <c r="AM783" s="140"/>
      <c r="AN783" s="138"/>
      <c r="AO783" s="137"/>
      <c r="AP783" s="140"/>
      <c r="AQ783" s="140"/>
      <c r="AR783" s="140"/>
      <c r="AS783" s="140"/>
      <c r="AT783" s="140"/>
      <c r="AU783" s="138"/>
      <c r="AV783" s="137"/>
      <c r="AW783" s="140"/>
      <c r="AX783" s="140"/>
      <c r="AY783" s="140"/>
      <c r="AZ783" s="140"/>
      <c r="BA783" s="140"/>
      <c r="BB783" s="138"/>
      <c r="BC783" s="137"/>
      <c r="BD783" s="140"/>
      <c r="BE783" s="140"/>
      <c r="BF783" s="140"/>
      <c r="BG783" s="140"/>
      <c r="BH783" s="140"/>
      <c r="BI783" s="140"/>
      <c r="BJ783" s="140"/>
      <c r="BK783" s="138"/>
    </row>
    <row r="784" spans="1:63" ht="25.5" customHeight="1" x14ac:dyDescent="0.25">
      <c r="A784" s="137"/>
      <c r="B784" s="138"/>
      <c r="C784" s="137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38"/>
      <c r="U784" s="137"/>
      <c r="V784" s="138"/>
      <c r="W784" s="137"/>
      <c r="X784" s="140"/>
      <c r="Y784" s="140"/>
      <c r="Z784" s="140"/>
      <c r="AA784" s="140"/>
      <c r="AB784" s="140"/>
      <c r="AC784" s="140"/>
      <c r="AD784" s="140"/>
      <c r="AE784" s="138"/>
      <c r="AF784" s="137"/>
      <c r="AG784" s="140"/>
      <c r="AH784" s="140"/>
      <c r="AI784" s="140"/>
      <c r="AJ784" s="140"/>
      <c r="AK784" s="140"/>
      <c r="AL784" s="140"/>
      <c r="AM784" s="140"/>
      <c r="AN784" s="138"/>
      <c r="AO784" s="137"/>
      <c r="AP784" s="140"/>
      <c r="AQ784" s="140"/>
      <c r="AR784" s="140"/>
      <c r="AS784" s="140"/>
      <c r="AT784" s="140"/>
      <c r="AU784" s="138"/>
      <c r="AV784" s="137"/>
      <c r="AW784" s="140"/>
      <c r="AX784" s="140"/>
      <c r="AY784" s="140"/>
      <c r="AZ784" s="140"/>
      <c r="BA784" s="140"/>
      <c r="BB784" s="138"/>
      <c r="BC784" s="137"/>
      <c r="BD784" s="140"/>
      <c r="BE784" s="140"/>
      <c r="BF784" s="140"/>
      <c r="BG784" s="140"/>
      <c r="BH784" s="140"/>
      <c r="BI784" s="140"/>
      <c r="BJ784" s="140"/>
      <c r="BK784" s="138"/>
    </row>
    <row r="785" spans="1:63" ht="25.5" customHeight="1" x14ac:dyDescent="0.25">
      <c r="A785" s="137"/>
      <c r="B785" s="138"/>
      <c r="C785" s="137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38"/>
      <c r="U785" s="137"/>
      <c r="V785" s="138"/>
      <c r="W785" s="137"/>
      <c r="X785" s="140"/>
      <c r="Y785" s="140"/>
      <c r="Z785" s="140"/>
      <c r="AA785" s="140"/>
      <c r="AB785" s="140"/>
      <c r="AC785" s="140"/>
      <c r="AD785" s="140"/>
      <c r="AE785" s="138"/>
      <c r="AF785" s="137"/>
      <c r="AG785" s="140"/>
      <c r="AH785" s="140"/>
      <c r="AI785" s="140"/>
      <c r="AJ785" s="140"/>
      <c r="AK785" s="140"/>
      <c r="AL785" s="140"/>
      <c r="AM785" s="140"/>
      <c r="AN785" s="138"/>
      <c r="AO785" s="137"/>
      <c r="AP785" s="140"/>
      <c r="AQ785" s="140"/>
      <c r="AR785" s="140"/>
      <c r="AS785" s="140"/>
      <c r="AT785" s="140"/>
      <c r="AU785" s="138"/>
      <c r="AV785" s="137"/>
      <c r="AW785" s="140"/>
      <c r="AX785" s="140"/>
      <c r="AY785" s="140"/>
      <c r="AZ785" s="140"/>
      <c r="BA785" s="140"/>
      <c r="BB785" s="138"/>
      <c r="BC785" s="137"/>
      <c r="BD785" s="140"/>
      <c r="BE785" s="140"/>
      <c r="BF785" s="140"/>
      <c r="BG785" s="140"/>
      <c r="BH785" s="140"/>
      <c r="BI785" s="140"/>
      <c r="BJ785" s="140"/>
      <c r="BK785" s="138"/>
    </row>
    <row r="786" spans="1:63" ht="25.5" customHeight="1" x14ac:dyDescent="0.25">
      <c r="A786" s="137"/>
      <c r="B786" s="138"/>
      <c r="C786" s="137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38"/>
      <c r="U786" s="137"/>
      <c r="V786" s="138"/>
      <c r="W786" s="137"/>
      <c r="X786" s="140"/>
      <c r="Y786" s="140"/>
      <c r="Z786" s="140"/>
      <c r="AA786" s="140"/>
      <c r="AB786" s="140"/>
      <c r="AC786" s="140"/>
      <c r="AD786" s="140"/>
      <c r="AE786" s="138"/>
      <c r="AF786" s="137"/>
      <c r="AG786" s="140"/>
      <c r="AH786" s="140"/>
      <c r="AI786" s="140"/>
      <c r="AJ786" s="140"/>
      <c r="AK786" s="140"/>
      <c r="AL786" s="140"/>
      <c r="AM786" s="140"/>
      <c r="AN786" s="138"/>
      <c r="AO786" s="137"/>
      <c r="AP786" s="140"/>
      <c r="AQ786" s="140"/>
      <c r="AR786" s="140"/>
      <c r="AS786" s="140"/>
      <c r="AT786" s="140"/>
      <c r="AU786" s="138"/>
      <c r="AV786" s="137"/>
      <c r="AW786" s="140"/>
      <c r="AX786" s="140"/>
      <c r="AY786" s="140"/>
      <c r="AZ786" s="140"/>
      <c r="BA786" s="140"/>
      <c r="BB786" s="138"/>
      <c r="BC786" s="137"/>
      <c r="BD786" s="140"/>
      <c r="BE786" s="140"/>
      <c r="BF786" s="140"/>
      <c r="BG786" s="140"/>
      <c r="BH786" s="140"/>
      <c r="BI786" s="140"/>
      <c r="BJ786" s="140"/>
      <c r="BK786" s="138"/>
    </row>
    <row r="787" spans="1:63" ht="25.5" customHeight="1" x14ac:dyDescent="0.25">
      <c r="A787" s="137"/>
      <c r="B787" s="138"/>
      <c r="C787" s="137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38"/>
      <c r="U787" s="137"/>
      <c r="V787" s="138"/>
      <c r="W787" s="137"/>
      <c r="X787" s="140"/>
      <c r="Y787" s="140"/>
      <c r="Z787" s="140"/>
      <c r="AA787" s="140"/>
      <c r="AB787" s="140"/>
      <c r="AC787" s="140"/>
      <c r="AD787" s="140"/>
      <c r="AE787" s="138"/>
      <c r="AF787" s="137"/>
      <c r="AG787" s="140"/>
      <c r="AH787" s="140"/>
      <c r="AI787" s="140"/>
      <c r="AJ787" s="140"/>
      <c r="AK787" s="140"/>
      <c r="AL787" s="140"/>
      <c r="AM787" s="140"/>
      <c r="AN787" s="138"/>
      <c r="AO787" s="137"/>
      <c r="AP787" s="140"/>
      <c r="AQ787" s="140"/>
      <c r="AR787" s="140"/>
      <c r="AS787" s="140"/>
      <c r="AT787" s="140"/>
      <c r="AU787" s="138"/>
      <c r="AV787" s="137"/>
      <c r="AW787" s="140"/>
      <c r="AX787" s="140"/>
      <c r="AY787" s="140"/>
      <c r="AZ787" s="140"/>
      <c r="BA787" s="140"/>
      <c r="BB787" s="138"/>
      <c r="BC787" s="137"/>
      <c r="BD787" s="140"/>
      <c r="BE787" s="140"/>
      <c r="BF787" s="140"/>
      <c r="BG787" s="140"/>
      <c r="BH787" s="140"/>
      <c r="BI787" s="140"/>
      <c r="BJ787" s="140"/>
      <c r="BK787" s="138"/>
    </row>
    <row r="788" spans="1:63" ht="25.5" customHeight="1" x14ac:dyDescent="0.25">
      <c r="A788" s="137"/>
      <c r="B788" s="138"/>
      <c r="C788" s="137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38"/>
      <c r="U788" s="137"/>
      <c r="V788" s="138"/>
      <c r="W788" s="137"/>
      <c r="X788" s="140"/>
      <c r="Y788" s="140"/>
      <c r="Z788" s="140"/>
      <c r="AA788" s="140"/>
      <c r="AB788" s="140"/>
      <c r="AC788" s="140"/>
      <c r="AD788" s="140"/>
      <c r="AE788" s="138"/>
      <c r="AF788" s="137"/>
      <c r="AG788" s="140"/>
      <c r="AH788" s="140"/>
      <c r="AI788" s="140"/>
      <c r="AJ788" s="140"/>
      <c r="AK788" s="140"/>
      <c r="AL788" s="140"/>
      <c r="AM788" s="140"/>
      <c r="AN788" s="138"/>
      <c r="AO788" s="137"/>
      <c r="AP788" s="140"/>
      <c r="AQ788" s="140"/>
      <c r="AR788" s="140"/>
      <c r="AS788" s="140"/>
      <c r="AT788" s="140"/>
      <c r="AU788" s="138"/>
      <c r="AV788" s="137"/>
      <c r="AW788" s="140"/>
      <c r="AX788" s="140"/>
      <c r="AY788" s="140"/>
      <c r="AZ788" s="140"/>
      <c r="BA788" s="140"/>
      <c r="BB788" s="138"/>
      <c r="BC788" s="137"/>
      <c r="BD788" s="140"/>
      <c r="BE788" s="140"/>
      <c r="BF788" s="140"/>
      <c r="BG788" s="140"/>
      <c r="BH788" s="140"/>
      <c r="BI788" s="140"/>
      <c r="BJ788" s="140"/>
      <c r="BK788" s="138"/>
    </row>
    <row r="789" spans="1:63" ht="25.5" customHeight="1" x14ac:dyDescent="0.25">
      <c r="A789" s="137"/>
      <c r="B789" s="138"/>
      <c r="C789" s="137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38"/>
      <c r="U789" s="137"/>
      <c r="V789" s="138"/>
      <c r="W789" s="137"/>
      <c r="X789" s="140"/>
      <c r="Y789" s="140"/>
      <c r="Z789" s="140"/>
      <c r="AA789" s="140"/>
      <c r="AB789" s="140"/>
      <c r="AC789" s="140"/>
      <c r="AD789" s="140"/>
      <c r="AE789" s="138"/>
      <c r="AF789" s="137"/>
      <c r="AG789" s="140"/>
      <c r="AH789" s="140"/>
      <c r="AI789" s="140"/>
      <c r="AJ789" s="140"/>
      <c r="AK789" s="140"/>
      <c r="AL789" s="140"/>
      <c r="AM789" s="140"/>
      <c r="AN789" s="138"/>
      <c r="AO789" s="137"/>
      <c r="AP789" s="140"/>
      <c r="AQ789" s="140"/>
      <c r="AR789" s="140"/>
      <c r="AS789" s="140"/>
      <c r="AT789" s="140"/>
      <c r="AU789" s="138"/>
      <c r="AV789" s="137"/>
      <c r="AW789" s="140"/>
      <c r="AX789" s="140"/>
      <c r="AY789" s="140"/>
      <c r="AZ789" s="140"/>
      <c r="BA789" s="140"/>
      <c r="BB789" s="138"/>
      <c r="BC789" s="137"/>
      <c r="BD789" s="140"/>
      <c r="BE789" s="140"/>
      <c r="BF789" s="140"/>
      <c r="BG789" s="140"/>
      <c r="BH789" s="140"/>
      <c r="BI789" s="140"/>
      <c r="BJ789" s="140"/>
      <c r="BK789" s="138"/>
    </row>
    <row r="790" spans="1:63" ht="25.5" customHeight="1" x14ac:dyDescent="0.25">
      <c r="A790" s="137"/>
      <c r="B790" s="138"/>
      <c r="C790" s="137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38"/>
      <c r="U790" s="137"/>
      <c r="V790" s="138"/>
      <c r="W790" s="137"/>
      <c r="X790" s="140"/>
      <c r="Y790" s="140"/>
      <c r="Z790" s="140"/>
      <c r="AA790" s="140"/>
      <c r="AB790" s="140"/>
      <c r="AC790" s="140"/>
      <c r="AD790" s="140"/>
      <c r="AE790" s="138"/>
      <c r="AF790" s="137"/>
      <c r="AG790" s="140"/>
      <c r="AH790" s="140"/>
      <c r="AI790" s="140"/>
      <c r="AJ790" s="140"/>
      <c r="AK790" s="140"/>
      <c r="AL790" s="140"/>
      <c r="AM790" s="140"/>
      <c r="AN790" s="138"/>
      <c r="AO790" s="137"/>
      <c r="AP790" s="140"/>
      <c r="AQ790" s="140"/>
      <c r="AR790" s="140"/>
      <c r="AS790" s="140"/>
      <c r="AT790" s="140"/>
      <c r="AU790" s="138"/>
      <c r="AV790" s="137"/>
      <c r="AW790" s="140"/>
      <c r="AX790" s="140"/>
      <c r="AY790" s="140"/>
      <c r="AZ790" s="140"/>
      <c r="BA790" s="140"/>
      <c r="BB790" s="138"/>
      <c r="BC790" s="137"/>
      <c r="BD790" s="140"/>
      <c r="BE790" s="140"/>
      <c r="BF790" s="140"/>
      <c r="BG790" s="140"/>
      <c r="BH790" s="140"/>
      <c r="BI790" s="140"/>
      <c r="BJ790" s="140"/>
      <c r="BK790" s="138"/>
    </row>
    <row r="791" spans="1:63" ht="25.5" customHeight="1" x14ac:dyDescent="0.25">
      <c r="A791" s="137"/>
      <c r="B791" s="138"/>
      <c r="C791" s="137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38"/>
      <c r="U791" s="137"/>
      <c r="V791" s="138"/>
      <c r="W791" s="137"/>
      <c r="X791" s="140"/>
      <c r="Y791" s="140"/>
      <c r="Z791" s="140"/>
      <c r="AA791" s="140"/>
      <c r="AB791" s="140"/>
      <c r="AC791" s="140"/>
      <c r="AD791" s="140"/>
      <c r="AE791" s="138"/>
      <c r="AF791" s="137"/>
      <c r="AG791" s="140"/>
      <c r="AH791" s="140"/>
      <c r="AI791" s="140"/>
      <c r="AJ791" s="140"/>
      <c r="AK791" s="140"/>
      <c r="AL791" s="140"/>
      <c r="AM791" s="140"/>
      <c r="AN791" s="138"/>
      <c r="AO791" s="137"/>
      <c r="AP791" s="140"/>
      <c r="AQ791" s="140"/>
      <c r="AR791" s="140"/>
      <c r="AS791" s="140"/>
      <c r="AT791" s="140"/>
      <c r="AU791" s="138"/>
      <c r="AV791" s="137"/>
      <c r="AW791" s="140"/>
      <c r="AX791" s="140"/>
      <c r="AY791" s="140"/>
      <c r="AZ791" s="140"/>
      <c r="BA791" s="140"/>
      <c r="BB791" s="138"/>
      <c r="BC791" s="137"/>
      <c r="BD791" s="140"/>
      <c r="BE791" s="140"/>
      <c r="BF791" s="140"/>
      <c r="BG791" s="140"/>
      <c r="BH791" s="140"/>
      <c r="BI791" s="140"/>
      <c r="BJ791" s="140"/>
      <c r="BK791" s="138"/>
    </row>
    <row r="792" spans="1:63" ht="25.5" customHeight="1" x14ac:dyDescent="0.25">
      <c r="A792" s="137"/>
      <c r="B792" s="138"/>
      <c r="C792" s="137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38"/>
      <c r="U792" s="137"/>
      <c r="V792" s="138"/>
      <c r="W792" s="137"/>
      <c r="X792" s="140"/>
      <c r="Y792" s="140"/>
      <c r="Z792" s="140"/>
      <c r="AA792" s="140"/>
      <c r="AB792" s="140"/>
      <c r="AC792" s="140"/>
      <c r="AD792" s="140"/>
      <c r="AE792" s="138"/>
      <c r="AF792" s="137"/>
      <c r="AG792" s="140"/>
      <c r="AH792" s="140"/>
      <c r="AI792" s="140"/>
      <c r="AJ792" s="140"/>
      <c r="AK792" s="140"/>
      <c r="AL792" s="140"/>
      <c r="AM792" s="140"/>
      <c r="AN792" s="138"/>
      <c r="AO792" s="137"/>
      <c r="AP792" s="140"/>
      <c r="AQ792" s="140"/>
      <c r="AR792" s="140"/>
      <c r="AS792" s="140"/>
      <c r="AT792" s="140"/>
      <c r="AU792" s="138"/>
      <c r="AV792" s="137"/>
      <c r="AW792" s="140"/>
      <c r="AX792" s="140"/>
      <c r="AY792" s="140"/>
      <c r="AZ792" s="140"/>
      <c r="BA792" s="140"/>
      <c r="BB792" s="138"/>
      <c r="BC792" s="137"/>
      <c r="BD792" s="140"/>
      <c r="BE792" s="140"/>
      <c r="BF792" s="140"/>
      <c r="BG792" s="140"/>
      <c r="BH792" s="140"/>
      <c r="BI792" s="140"/>
      <c r="BJ792" s="140"/>
      <c r="BK792" s="138"/>
    </row>
    <row r="793" spans="1:63" ht="25.5" customHeight="1" x14ac:dyDescent="0.25">
      <c r="A793" s="137"/>
      <c r="B793" s="138"/>
      <c r="C793" s="137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38"/>
      <c r="U793" s="137"/>
      <c r="V793" s="138"/>
      <c r="W793" s="137"/>
      <c r="X793" s="140"/>
      <c r="Y793" s="140"/>
      <c r="Z793" s="140"/>
      <c r="AA793" s="140"/>
      <c r="AB793" s="140"/>
      <c r="AC793" s="140"/>
      <c r="AD793" s="140"/>
      <c r="AE793" s="138"/>
      <c r="AF793" s="137"/>
      <c r="AG793" s="140"/>
      <c r="AH793" s="140"/>
      <c r="AI793" s="140"/>
      <c r="AJ793" s="140"/>
      <c r="AK793" s="140"/>
      <c r="AL793" s="140"/>
      <c r="AM793" s="140"/>
      <c r="AN793" s="138"/>
      <c r="AO793" s="137"/>
      <c r="AP793" s="140"/>
      <c r="AQ793" s="140"/>
      <c r="AR793" s="140"/>
      <c r="AS793" s="140"/>
      <c r="AT793" s="140"/>
      <c r="AU793" s="138"/>
      <c r="AV793" s="137"/>
      <c r="AW793" s="140"/>
      <c r="AX793" s="140"/>
      <c r="AY793" s="140"/>
      <c r="AZ793" s="140"/>
      <c r="BA793" s="140"/>
      <c r="BB793" s="138"/>
      <c r="BC793" s="137"/>
      <c r="BD793" s="140"/>
      <c r="BE793" s="140"/>
      <c r="BF793" s="140"/>
      <c r="BG793" s="140"/>
      <c r="BH793" s="140"/>
      <c r="BI793" s="140"/>
      <c r="BJ793" s="140"/>
      <c r="BK793" s="138"/>
    </row>
    <row r="794" spans="1:63" ht="25.5" customHeight="1" x14ac:dyDescent="0.25">
      <c r="A794" s="137"/>
      <c r="B794" s="138"/>
      <c r="C794" s="137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38"/>
      <c r="U794" s="137"/>
      <c r="V794" s="138"/>
      <c r="W794" s="137"/>
      <c r="X794" s="140"/>
      <c r="Y794" s="140"/>
      <c r="Z794" s="140"/>
      <c r="AA794" s="140"/>
      <c r="AB794" s="140"/>
      <c r="AC794" s="140"/>
      <c r="AD794" s="140"/>
      <c r="AE794" s="138"/>
      <c r="AF794" s="137"/>
      <c r="AG794" s="140"/>
      <c r="AH794" s="140"/>
      <c r="AI794" s="140"/>
      <c r="AJ794" s="140"/>
      <c r="AK794" s="140"/>
      <c r="AL794" s="140"/>
      <c r="AM794" s="140"/>
      <c r="AN794" s="138"/>
      <c r="AO794" s="137"/>
      <c r="AP794" s="140"/>
      <c r="AQ794" s="140"/>
      <c r="AR794" s="140"/>
      <c r="AS794" s="140"/>
      <c r="AT794" s="140"/>
      <c r="AU794" s="138"/>
      <c r="AV794" s="137"/>
      <c r="AW794" s="140"/>
      <c r="AX794" s="140"/>
      <c r="AY794" s="140"/>
      <c r="AZ794" s="140"/>
      <c r="BA794" s="140"/>
      <c r="BB794" s="138"/>
      <c r="BC794" s="137"/>
      <c r="BD794" s="140"/>
      <c r="BE794" s="140"/>
      <c r="BF794" s="140"/>
      <c r="BG794" s="140"/>
      <c r="BH794" s="140"/>
      <c r="BI794" s="140"/>
      <c r="BJ794" s="140"/>
      <c r="BK794" s="138"/>
    </row>
    <row r="795" spans="1:63" ht="25.5" customHeight="1" x14ac:dyDescent="0.25">
      <c r="A795" s="137"/>
      <c r="B795" s="138"/>
      <c r="C795" s="137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38"/>
      <c r="U795" s="137"/>
      <c r="V795" s="138"/>
      <c r="W795" s="137"/>
      <c r="X795" s="140"/>
      <c r="Y795" s="140"/>
      <c r="Z795" s="140"/>
      <c r="AA795" s="140"/>
      <c r="AB795" s="140"/>
      <c r="AC795" s="140"/>
      <c r="AD795" s="140"/>
      <c r="AE795" s="138"/>
      <c r="AF795" s="137"/>
      <c r="AG795" s="140"/>
      <c r="AH795" s="140"/>
      <c r="AI795" s="140"/>
      <c r="AJ795" s="140"/>
      <c r="AK795" s="140"/>
      <c r="AL795" s="140"/>
      <c r="AM795" s="140"/>
      <c r="AN795" s="138"/>
      <c r="AO795" s="137"/>
      <c r="AP795" s="140"/>
      <c r="AQ795" s="140"/>
      <c r="AR795" s="140"/>
      <c r="AS795" s="140"/>
      <c r="AT795" s="140"/>
      <c r="AU795" s="138"/>
      <c r="AV795" s="137"/>
      <c r="AW795" s="140"/>
      <c r="AX795" s="140"/>
      <c r="AY795" s="140"/>
      <c r="AZ795" s="140"/>
      <c r="BA795" s="140"/>
      <c r="BB795" s="138"/>
      <c r="BC795" s="137"/>
      <c r="BD795" s="140"/>
      <c r="BE795" s="140"/>
      <c r="BF795" s="140"/>
      <c r="BG795" s="140"/>
      <c r="BH795" s="140"/>
      <c r="BI795" s="140"/>
      <c r="BJ795" s="140"/>
      <c r="BK795" s="138"/>
    </row>
    <row r="796" spans="1:63" ht="25.5" customHeight="1" x14ac:dyDescent="0.25">
      <c r="A796" s="137"/>
      <c r="B796" s="138"/>
      <c r="C796" s="137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38"/>
      <c r="U796" s="137"/>
      <c r="V796" s="138"/>
      <c r="W796" s="137"/>
      <c r="X796" s="140"/>
      <c r="Y796" s="140"/>
      <c r="Z796" s="140"/>
      <c r="AA796" s="140"/>
      <c r="AB796" s="140"/>
      <c r="AC796" s="140"/>
      <c r="AD796" s="140"/>
      <c r="AE796" s="138"/>
      <c r="AF796" s="137"/>
      <c r="AG796" s="140"/>
      <c r="AH796" s="140"/>
      <c r="AI796" s="140"/>
      <c r="AJ796" s="140"/>
      <c r="AK796" s="140"/>
      <c r="AL796" s="140"/>
      <c r="AM796" s="140"/>
      <c r="AN796" s="138"/>
      <c r="AO796" s="137"/>
      <c r="AP796" s="140"/>
      <c r="AQ796" s="140"/>
      <c r="AR796" s="140"/>
      <c r="AS796" s="140"/>
      <c r="AT796" s="140"/>
      <c r="AU796" s="138"/>
      <c r="AV796" s="137"/>
      <c r="AW796" s="140"/>
      <c r="AX796" s="140"/>
      <c r="AY796" s="140"/>
      <c r="AZ796" s="140"/>
      <c r="BA796" s="140"/>
      <c r="BB796" s="138"/>
      <c r="BC796" s="137"/>
      <c r="BD796" s="140"/>
      <c r="BE796" s="140"/>
      <c r="BF796" s="140"/>
      <c r="BG796" s="140"/>
      <c r="BH796" s="140"/>
      <c r="BI796" s="140"/>
      <c r="BJ796" s="140"/>
      <c r="BK796" s="138"/>
    </row>
    <row r="797" spans="1:63" ht="25.5" customHeight="1" x14ac:dyDescent="0.25">
      <c r="A797" s="137"/>
      <c r="B797" s="138"/>
      <c r="C797" s="137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38"/>
      <c r="U797" s="137"/>
      <c r="V797" s="138"/>
      <c r="W797" s="137"/>
      <c r="X797" s="140"/>
      <c r="Y797" s="140"/>
      <c r="Z797" s="140"/>
      <c r="AA797" s="140"/>
      <c r="AB797" s="140"/>
      <c r="AC797" s="140"/>
      <c r="AD797" s="140"/>
      <c r="AE797" s="138"/>
      <c r="AF797" s="137"/>
      <c r="AG797" s="140"/>
      <c r="AH797" s="140"/>
      <c r="AI797" s="140"/>
      <c r="AJ797" s="140"/>
      <c r="AK797" s="140"/>
      <c r="AL797" s="140"/>
      <c r="AM797" s="140"/>
      <c r="AN797" s="138"/>
      <c r="AO797" s="137"/>
      <c r="AP797" s="140"/>
      <c r="AQ797" s="140"/>
      <c r="AR797" s="140"/>
      <c r="AS797" s="140"/>
      <c r="AT797" s="140"/>
      <c r="AU797" s="138"/>
      <c r="AV797" s="137"/>
      <c r="AW797" s="140"/>
      <c r="AX797" s="140"/>
      <c r="AY797" s="140"/>
      <c r="AZ797" s="140"/>
      <c r="BA797" s="140"/>
      <c r="BB797" s="138"/>
      <c r="BC797" s="137"/>
      <c r="BD797" s="140"/>
      <c r="BE797" s="140"/>
      <c r="BF797" s="140"/>
      <c r="BG797" s="140"/>
      <c r="BH797" s="140"/>
      <c r="BI797" s="140"/>
      <c r="BJ797" s="140"/>
      <c r="BK797" s="138"/>
    </row>
    <row r="798" spans="1:63" ht="25.5" customHeight="1" x14ac:dyDescent="0.25">
      <c r="A798" s="137"/>
      <c r="B798" s="138"/>
      <c r="C798" s="137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38"/>
      <c r="U798" s="137"/>
      <c r="V798" s="138"/>
      <c r="W798" s="137"/>
      <c r="X798" s="140"/>
      <c r="Y798" s="140"/>
      <c r="Z798" s="140"/>
      <c r="AA798" s="140"/>
      <c r="AB798" s="140"/>
      <c r="AC798" s="140"/>
      <c r="AD798" s="140"/>
      <c r="AE798" s="138"/>
      <c r="AF798" s="137"/>
      <c r="AG798" s="140"/>
      <c r="AH798" s="140"/>
      <c r="AI798" s="140"/>
      <c r="AJ798" s="140"/>
      <c r="AK798" s="140"/>
      <c r="AL798" s="140"/>
      <c r="AM798" s="140"/>
      <c r="AN798" s="138"/>
      <c r="AO798" s="137"/>
      <c r="AP798" s="140"/>
      <c r="AQ798" s="140"/>
      <c r="AR798" s="140"/>
      <c r="AS798" s="140"/>
      <c r="AT798" s="140"/>
      <c r="AU798" s="138"/>
      <c r="AV798" s="137"/>
      <c r="AW798" s="140"/>
      <c r="AX798" s="140"/>
      <c r="AY798" s="140"/>
      <c r="AZ798" s="140"/>
      <c r="BA798" s="140"/>
      <c r="BB798" s="138"/>
      <c r="BC798" s="137"/>
      <c r="BD798" s="140"/>
      <c r="BE798" s="140"/>
      <c r="BF798" s="140"/>
      <c r="BG798" s="140"/>
      <c r="BH798" s="140"/>
      <c r="BI798" s="140"/>
      <c r="BJ798" s="140"/>
      <c r="BK798" s="138"/>
    </row>
    <row r="799" spans="1:63" ht="25.5" customHeight="1" x14ac:dyDescent="0.25">
      <c r="A799" s="137"/>
      <c r="B799" s="138"/>
      <c r="C799" s="137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38"/>
      <c r="U799" s="137"/>
      <c r="V799" s="138"/>
      <c r="W799" s="137"/>
      <c r="X799" s="140"/>
      <c r="Y799" s="140"/>
      <c r="Z799" s="140"/>
      <c r="AA799" s="140"/>
      <c r="AB799" s="140"/>
      <c r="AC799" s="140"/>
      <c r="AD799" s="140"/>
      <c r="AE799" s="138"/>
      <c r="AF799" s="137"/>
      <c r="AG799" s="140"/>
      <c r="AH799" s="140"/>
      <c r="AI799" s="140"/>
      <c r="AJ799" s="140"/>
      <c r="AK799" s="140"/>
      <c r="AL799" s="140"/>
      <c r="AM799" s="140"/>
      <c r="AN799" s="138"/>
      <c r="AO799" s="137"/>
      <c r="AP799" s="140"/>
      <c r="AQ799" s="140"/>
      <c r="AR799" s="140"/>
      <c r="AS799" s="140"/>
      <c r="AT799" s="140"/>
      <c r="AU799" s="138"/>
      <c r="AV799" s="137"/>
      <c r="AW799" s="140"/>
      <c r="AX799" s="140"/>
      <c r="AY799" s="140"/>
      <c r="AZ799" s="140"/>
      <c r="BA799" s="140"/>
      <c r="BB799" s="138"/>
      <c r="BC799" s="137"/>
      <c r="BD799" s="140"/>
      <c r="BE799" s="140"/>
      <c r="BF799" s="140"/>
      <c r="BG799" s="140"/>
      <c r="BH799" s="140"/>
      <c r="BI799" s="140"/>
      <c r="BJ799" s="140"/>
      <c r="BK799" s="138"/>
    </row>
    <row r="800" spans="1:63" ht="25.5" customHeight="1" x14ac:dyDescent="0.25">
      <c r="A800" s="137"/>
      <c r="B800" s="138"/>
      <c r="C800" s="137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38"/>
      <c r="U800" s="137"/>
      <c r="V800" s="138"/>
      <c r="W800" s="137"/>
      <c r="X800" s="140"/>
      <c r="Y800" s="140"/>
      <c r="Z800" s="140"/>
      <c r="AA800" s="140"/>
      <c r="AB800" s="140"/>
      <c r="AC800" s="140"/>
      <c r="AD800" s="140"/>
      <c r="AE800" s="138"/>
      <c r="AF800" s="137"/>
      <c r="AG800" s="140"/>
      <c r="AH800" s="140"/>
      <c r="AI800" s="140"/>
      <c r="AJ800" s="140"/>
      <c r="AK800" s="140"/>
      <c r="AL800" s="140"/>
      <c r="AM800" s="140"/>
      <c r="AN800" s="138"/>
      <c r="AO800" s="137"/>
      <c r="AP800" s="140"/>
      <c r="AQ800" s="140"/>
      <c r="AR800" s="140"/>
      <c r="AS800" s="140"/>
      <c r="AT800" s="140"/>
      <c r="AU800" s="138"/>
      <c r="AV800" s="137"/>
      <c r="AW800" s="140"/>
      <c r="AX800" s="140"/>
      <c r="AY800" s="140"/>
      <c r="AZ800" s="140"/>
      <c r="BA800" s="140"/>
      <c r="BB800" s="138"/>
      <c r="BC800" s="137"/>
      <c r="BD800" s="140"/>
      <c r="BE800" s="140"/>
      <c r="BF800" s="140"/>
      <c r="BG800" s="140"/>
      <c r="BH800" s="140"/>
      <c r="BI800" s="140"/>
      <c r="BJ800" s="140"/>
      <c r="BK800" s="138"/>
    </row>
    <row r="801" spans="1:63" ht="25.5" customHeight="1" x14ac:dyDescent="0.25">
      <c r="A801" s="137"/>
      <c r="B801" s="138"/>
      <c r="C801" s="137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38"/>
      <c r="U801" s="137"/>
      <c r="V801" s="138"/>
      <c r="W801" s="137"/>
      <c r="X801" s="140"/>
      <c r="Y801" s="140"/>
      <c r="Z801" s="140"/>
      <c r="AA801" s="140"/>
      <c r="AB801" s="140"/>
      <c r="AC801" s="140"/>
      <c r="AD801" s="140"/>
      <c r="AE801" s="138"/>
      <c r="AF801" s="137"/>
      <c r="AG801" s="140"/>
      <c r="AH801" s="140"/>
      <c r="AI801" s="140"/>
      <c r="AJ801" s="140"/>
      <c r="AK801" s="140"/>
      <c r="AL801" s="140"/>
      <c r="AM801" s="140"/>
      <c r="AN801" s="138"/>
      <c r="AO801" s="137"/>
      <c r="AP801" s="140"/>
      <c r="AQ801" s="140"/>
      <c r="AR801" s="140"/>
      <c r="AS801" s="140"/>
      <c r="AT801" s="140"/>
      <c r="AU801" s="138"/>
      <c r="AV801" s="137"/>
      <c r="AW801" s="140"/>
      <c r="AX801" s="140"/>
      <c r="AY801" s="140"/>
      <c r="AZ801" s="140"/>
      <c r="BA801" s="140"/>
      <c r="BB801" s="138"/>
      <c r="BC801" s="137"/>
      <c r="BD801" s="140"/>
      <c r="BE801" s="140"/>
      <c r="BF801" s="140"/>
      <c r="BG801" s="140"/>
      <c r="BH801" s="140"/>
      <c r="BI801" s="140"/>
      <c r="BJ801" s="140"/>
      <c r="BK801" s="138"/>
    </row>
    <row r="802" spans="1:63" ht="25.5" customHeight="1" x14ac:dyDescent="0.25">
      <c r="A802" s="137"/>
      <c r="B802" s="138"/>
      <c r="C802" s="137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38"/>
      <c r="U802" s="137"/>
      <c r="V802" s="138"/>
      <c r="W802" s="137"/>
      <c r="X802" s="140"/>
      <c r="Y802" s="140"/>
      <c r="Z802" s="140"/>
      <c r="AA802" s="140"/>
      <c r="AB802" s="140"/>
      <c r="AC802" s="140"/>
      <c r="AD802" s="140"/>
      <c r="AE802" s="138"/>
      <c r="AF802" s="137"/>
      <c r="AG802" s="140"/>
      <c r="AH802" s="140"/>
      <c r="AI802" s="140"/>
      <c r="AJ802" s="140"/>
      <c r="AK802" s="140"/>
      <c r="AL802" s="140"/>
      <c r="AM802" s="140"/>
      <c r="AN802" s="138"/>
      <c r="AO802" s="137"/>
      <c r="AP802" s="140"/>
      <c r="AQ802" s="140"/>
      <c r="AR802" s="140"/>
      <c r="AS802" s="140"/>
      <c r="AT802" s="140"/>
      <c r="AU802" s="138"/>
      <c r="AV802" s="137"/>
      <c r="AW802" s="140"/>
      <c r="AX802" s="140"/>
      <c r="AY802" s="140"/>
      <c r="AZ802" s="140"/>
      <c r="BA802" s="140"/>
      <c r="BB802" s="138"/>
      <c r="BC802" s="137"/>
      <c r="BD802" s="140"/>
      <c r="BE802" s="140"/>
      <c r="BF802" s="140"/>
      <c r="BG802" s="140"/>
      <c r="BH802" s="140"/>
      <c r="BI802" s="140"/>
      <c r="BJ802" s="140"/>
      <c r="BK802" s="138"/>
    </row>
    <row r="803" spans="1:63" ht="25.5" customHeight="1" x14ac:dyDescent="0.25">
      <c r="A803" s="137"/>
      <c r="B803" s="138"/>
      <c r="C803" s="137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38"/>
      <c r="U803" s="137"/>
      <c r="V803" s="138"/>
      <c r="W803" s="137"/>
      <c r="X803" s="140"/>
      <c r="Y803" s="140"/>
      <c r="Z803" s="140"/>
      <c r="AA803" s="140"/>
      <c r="AB803" s="140"/>
      <c r="AC803" s="140"/>
      <c r="AD803" s="140"/>
      <c r="AE803" s="138"/>
      <c r="AF803" s="137"/>
      <c r="AG803" s="140"/>
      <c r="AH803" s="140"/>
      <c r="AI803" s="140"/>
      <c r="AJ803" s="140"/>
      <c r="AK803" s="140"/>
      <c r="AL803" s="140"/>
      <c r="AM803" s="140"/>
      <c r="AN803" s="138"/>
      <c r="AO803" s="137"/>
      <c r="AP803" s="140"/>
      <c r="AQ803" s="140"/>
      <c r="AR803" s="140"/>
      <c r="AS803" s="140"/>
      <c r="AT803" s="140"/>
      <c r="AU803" s="138"/>
      <c r="AV803" s="137"/>
      <c r="AW803" s="140"/>
      <c r="AX803" s="140"/>
      <c r="AY803" s="140"/>
      <c r="AZ803" s="140"/>
      <c r="BA803" s="140"/>
      <c r="BB803" s="138"/>
      <c r="BC803" s="137"/>
      <c r="BD803" s="140"/>
      <c r="BE803" s="140"/>
      <c r="BF803" s="140"/>
      <c r="BG803" s="140"/>
      <c r="BH803" s="140"/>
      <c r="BI803" s="140"/>
      <c r="BJ803" s="140"/>
      <c r="BK803" s="138"/>
    </row>
    <row r="804" spans="1:63" ht="25.5" customHeight="1" x14ac:dyDescent="0.25">
      <c r="A804" s="137"/>
      <c r="B804" s="138"/>
      <c r="C804" s="137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38"/>
      <c r="U804" s="137"/>
      <c r="V804" s="138"/>
      <c r="W804" s="137"/>
      <c r="X804" s="140"/>
      <c r="Y804" s="140"/>
      <c r="Z804" s="140"/>
      <c r="AA804" s="140"/>
      <c r="AB804" s="140"/>
      <c r="AC804" s="140"/>
      <c r="AD804" s="140"/>
      <c r="AE804" s="138"/>
      <c r="AF804" s="137"/>
      <c r="AG804" s="140"/>
      <c r="AH804" s="140"/>
      <c r="AI804" s="140"/>
      <c r="AJ804" s="140"/>
      <c r="AK804" s="140"/>
      <c r="AL804" s="140"/>
      <c r="AM804" s="140"/>
      <c r="AN804" s="138"/>
      <c r="AO804" s="137"/>
      <c r="AP804" s="140"/>
      <c r="AQ804" s="140"/>
      <c r="AR804" s="140"/>
      <c r="AS804" s="140"/>
      <c r="AT804" s="140"/>
      <c r="AU804" s="138"/>
      <c r="AV804" s="137"/>
      <c r="AW804" s="140"/>
      <c r="AX804" s="140"/>
      <c r="AY804" s="140"/>
      <c r="AZ804" s="140"/>
      <c r="BA804" s="140"/>
      <c r="BB804" s="138"/>
      <c r="BC804" s="137"/>
      <c r="BD804" s="140"/>
      <c r="BE804" s="140"/>
      <c r="BF804" s="140"/>
      <c r="BG804" s="140"/>
      <c r="BH804" s="140"/>
      <c r="BI804" s="140"/>
      <c r="BJ804" s="140"/>
      <c r="BK804" s="138"/>
    </row>
    <row r="805" spans="1:63" ht="25.5" customHeight="1" x14ac:dyDescent="0.25">
      <c r="A805" s="137"/>
      <c r="B805" s="138"/>
      <c r="C805" s="137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38"/>
      <c r="U805" s="137"/>
      <c r="V805" s="138"/>
      <c r="W805" s="137"/>
      <c r="X805" s="140"/>
      <c r="Y805" s="140"/>
      <c r="Z805" s="140"/>
      <c r="AA805" s="140"/>
      <c r="AB805" s="140"/>
      <c r="AC805" s="140"/>
      <c r="AD805" s="140"/>
      <c r="AE805" s="138"/>
      <c r="AF805" s="137"/>
      <c r="AG805" s="140"/>
      <c r="AH805" s="140"/>
      <c r="AI805" s="140"/>
      <c r="AJ805" s="140"/>
      <c r="AK805" s="140"/>
      <c r="AL805" s="140"/>
      <c r="AM805" s="140"/>
      <c r="AN805" s="138"/>
      <c r="AO805" s="137"/>
      <c r="AP805" s="140"/>
      <c r="AQ805" s="140"/>
      <c r="AR805" s="140"/>
      <c r="AS805" s="140"/>
      <c r="AT805" s="140"/>
      <c r="AU805" s="138"/>
      <c r="AV805" s="137"/>
      <c r="AW805" s="140"/>
      <c r="AX805" s="140"/>
      <c r="AY805" s="140"/>
      <c r="AZ805" s="140"/>
      <c r="BA805" s="140"/>
      <c r="BB805" s="138"/>
      <c r="BC805" s="137"/>
      <c r="BD805" s="140"/>
      <c r="BE805" s="140"/>
      <c r="BF805" s="140"/>
      <c r="BG805" s="140"/>
      <c r="BH805" s="140"/>
      <c r="BI805" s="140"/>
      <c r="BJ805" s="140"/>
      <c r="BK805" s="138"/>
    </row>
    <row r="806" spans="1:63" ht="25.5" customHeight="1" x14ac:dyDescent="0.25">
      <c r="A806" s="137"/>
      <c r="B806" s="138"/>
      <c r="C806" s="137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38"/>
      <c r="U806" s="137"/>
      <c r="V806" s="138"/>
      <c r="W806" s="137"/>
      <c r="X806" s="140"/>
      <c r="Y806" s="140"/>
      <c r="Z806" s="140"/>
      <c r="AA806" s="140"/>
      <c r="AB806" s="140"/>
      <c r="AC806" s="140"/>
      <c r="AD806" s="140"/>
      <c r="AE806" s="138"/>
      <c r="AF806" s="137"/>
      <c r="AG806" s="140"/>
      <c r="AH806" s="140"/>
      <c r="AI806" s="140"/>
      <c r="AJ806" s="140"/>
      <c r="AK806" s="140"/>
      <c r="AL806" s="140"/>
      <c r="AM806" s="140"/>
      <c r="AN806" s="138"/>
      <c r="AO806" s="137"/>
      <c r="AP806" s="140"/>
      <c r="AQ806" s="140"/>
      <c r="AR806" s="140"/>
      <c r="AS806" s="140"/>
      <c r="AT806" s="140"/>
      <c r="AU806" s="138"/>
      <c r="AV806" s="137"/>
      <c r="AW806" s="140"/>
      <c r="AX806" s="140"/>
      <c r="AY806" s="140"/>
      <c r="AZ806" s="140"/>
      <c r="BA806" s="140"/>
      <c r="BB806" s="138"/>
      <c r="BC806" s="137"/>
      <c r="BD806" s="140"/>
      <c r="BE806" s="140"/>
      <c r="BF806" s="140"/>
      <c r="BG806" s="140"/>
      <c r="BH806" s="140"/>
      <c r="BI806" s="140"/>
      <c r="BJ806" s="140"/>
      <c r="BK806" s="138"/>
    </row>
    <row r="807" spans="1:63" ht="25.5" customHeight="1" x14ac:dyDescent="0.25">
      <c r="A807" s="137"/>
      <c r="B807" s="138"/>
      <c r="C807" s="137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38"/>
      <c r="U807" s="137"/>
      <c r="V807" s="138"/>
      <c r="W807" s="137"/>
      <c r="X807" s="140"/>
      <c r="Y807" s="140"/>
      <c r="Z807" s="140"/>
      <c r="AA807" s="140"/>
      <c r="AB807" s="140"/>
      <c r="AC807" s="140"/>
      <c r="AD807" s="140"/>
      <c r="AE807" s="138"/>
      <c r="AF807" s="137"/>
      <c r="AG807" s="140"/>
      <c r="AH807" s="140"/>
      <c r="AI807" s="140"/>
      <c r="AJ807" s="140"/>
      <c r="AK807" s="140"/>
      <c r="AL807" s="140"/>
      <c r="AM807" s="140"/>
      <c r="AN807" s="138"/>
      <c r="AO807" s="137"/>
      <c r="AP807" s="140"/>
      <c r="AQ807" s="140"/>
      <c r="AR807" s="140"/>
      <c r="AS807" s="140"/>
      <c r="AT807" s="140"/>
      <c r="AU807" s="138"/>
      <c r="AV807" s="137"/>
      <c r="AW807" s="140"/>
      <c r="AX807" s="140"/>
      <c r="AY807" s="140"/>
      <c r="AZ807" s="140"/>
      <c r="BA807" s="140"/>
      <c r="BB807" s="138"/>
      <c r="BC807" s="137"/>
      <c r="BD807" s="140"/>
      <c r="BE807" s="140"/>
      <c r="BF807" s="140"/>
      <c r="BG807" s="140"/>
      <c r="BH807" s="140"/>
      <c r="BI807" s="140"/>
      <c r="BJ807" s="140"/>
      <c r="BK807" s="138"/>
    </row>
    <row r="808" spans="1:63" ht="25.5" customHeight="1" x14ac:dyDescent="0.25">
      <c r="A808" s="137"/>
      <c r="B808" s="138"/>
      <c r="C808" s="137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38"/>
      <c r="U808" s="137"/>
      <c r="V808" s="138"/>
      <c r="W808" s="137"/>
      <c r="X808" s="140"/>
      <c r="Y808" s="140"/>
      <c r="Z808" s="140"/>
      <c r="AA808" s="140"/>
      <c r="AB808" s="140"/>
      <c r="AC808" s="140"/>
      <c r="AD808" s="140"/>
      <c r="AE808" s="138"/>
      <c r="AF808" s="137"/>
      <c r="AG808" s="140"/>
      <c r="AH808" s="140"/>
      <c r="AI808" s="140"/>
      <c r="AJ808" s="140"/>
      <c r="AK808" s="140"/>
      <c r="AL808" s="140"/>
      <c r="AM808" s="140"/>
      <c r="AN808" s="138"/>
      <c r="AO808" s="137"/>
      <c r="AP808" s="140"/>
      <c r="AQ808" s="140"/>
      <c r="AR808" s="140"/>
      <c r="AS808" s="140"/>
      <c r="AT808" s="140"/>
      <c r="AU808" s="138"/>
      <c r="AV808" s="137"/>
      <c r="AW808" s="140"/>
      <c r="AX808" s="140"/>
      <c r="AY808" s="140"/>
      <c r="AZ808" s="140"/>
      <c r="BA808" s="140"/>
      <c r="BB808" s="138"/>
      <c r="BC808" s="137"/>
      <c r="BD808" s="140"/>
      <c r="BE808" s="140"/>
      <c r="BF808" s="140"/>
      <c r="BG808" s="140"/>
      <c r="BH808" s="140"/>
      <c r="BI808" s="140"/>
      <c r="BJ808" s="140"/>
      <c r="BK808" s="138"/>
    </row>
    <row r="809" spans="1:63" ht="25.5" customHeight="1" x14ac:dyDescent="0.25">
      <c r="A809" s="137"/>
      <c r="B809" s="138"/>
      <c r="C809" s="137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38"/>
      <c r="U809" s="137"/>
      <c r="V809" s="138"/>
      <c r="W809" s="137"/>
      <c r="X809" s="140"/>
      <c r="Y809" s="140"/>
      <c r="Z809" s="140"/>
      <c r="AA809" s="140"/>
      <c r="AB809" s="140"/>
      <c r="AC809" s="140"/>
      <c r="AD809" s="140"/>
      <c r="AE809" s="138"/>
      <c r="AF809" s="137"/>
      <c r="AG809" s="140"/>
      <c r="AH809" s="140"/>
      <c r="AI809" s="140"/>
      <c r="AJ809" s="140"/>
      <c r="AK809" s="140"/>
      <c r="AL809" s="140"/>
      <c r="AM809" s="140"/>
      <c r="AN809" s="138"/>
      <c r="AO809" s="137"/>
      <c r="AP809" s="140"/>
      <c r="AQ809" s="140"/>
      <c r="AR809" s="140"/>
      <c r="AS809" s="140"/>
      <c r="AT809" s="140"/>
      <c r="AU809" s="138"/>
      <c r="AV809" s="137"/>
      <c r="AW809" s="140"/>
      <c r="AX809" s="140"/>
      <c r="AY809" s="140"/>
      <c r="AZ809" s="140"/>
      <c r="BA809" s="140"/>
      <c r="BB809" s="138"/>
      <c r="BC809" s="137"/>
      <c r="BD809" s="140"/>
      <c r="BE809" s="140"/>
      <c r="BF809" s="140"/>
      <c r="BG809" s="140"/>
      <c r="BH809" s="140"/>
      <c r="BI809" s="140"/>
      <c r="BJ809" s="140"/>
      <c r="BK809" s="138"/>
    </row>
    <row r="810" spans="1:63" ht="25.5" customHeight="1" x14ac:dyDescent="0.25">
      <c r="A810" s="137"/>
      <c r="B810" s="138"/>
      <c r="C810" s="137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38"/>
      <c r="U810" s="137"/>
      <c r="V810" s="138"/>
      <c r="W810" s="137"/>
      <c r="X810" s="140"/>
      <c r="Y810" s="140"/>
      <c r="Z810" s="140"/>
      <c r="AA810" s="140"/>
      <c r="AB810" s="140"/>
      <c r="AC810" s="140"/>
      <c r="AD810" s="140"/>
      <c r="AE810" s="138"/>
      <c r="AF810" s="137"/>
      <c r="AG810" s="140"/>
      <c r="AH810" s="140"/>
      <c r="AI810" s="140"/>
      <c r="AJ810" s="140"/>
      <c r="AK810" s="140"/>
      <c r="AL810" s="140"/>
      <c r="AM810" s="140"/>
      <c r="AN810" s="138"/>
      <c r="AO810" s="137"/>
      <c r="AP810" s="140"/>
      <c r="AQ810" s="140"/>
      <c r="AR810" s="140"/>
      <c r="AS810" s="140"/>
      <c r="AT810" s="140"/>
      <c r="AU810" s="138"/>
      <c r="AV810" s="137"/>
      <c r="AW810" s="140"/>
      <c r="AX810" s="140"/>
      <c r="AY810" s="140"/>
      <c r="AZ810" s="140"/>
      <c r="BA810" s="140"/>
      <c r="BB810" s="138"/>
      <c r="BC810" s="137"/>
      <c r="BD810" s="140"/>
      <c r="BE810" s="140"/>
      <c r="BF810" s="140"/>
      <c r="BG810" s="140"/>
      <c r="BH810" s="140"/>
      <c r="BI810" s="140"/>
      <c r="BJ810" s="140"/>
      <c r="BK810" s="138"/>
    </row>
    <row r="811" spans="1:63" ht="25.5" customHeight="1" x14ac:dyDescent="0.25">
      <c r="A811" s="137"/>
      <c r="B811" s="138"/>
      <c r="C811" s="137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38"/>
      <c r="U811" s="137"/>
      <c r="V811" s="138"/>
      <c r="W811" s="137"/>
      <c r="X811" s="140"/>
      <c r="Y811" s="140"/>
      <c r="Z811" s="140"/>
      <c r="AA811" s="140"/>
      <c r="AB811" s="140"/>
      <c r="AC811" s="140"/>
      <c r="AD811" s="140"/>
      <c r="AE811" s="138"/>
      <c r="AF811" s="137"/>
      <c r="AG811" s="140"/>
      <c r="AH811" s="140"/>
      <c r="AI811" s="140"/>
      <c r="AJ811" s="140"/>
      <c r="AK811" s="140"/>
      <c r="AL811" s="140"/>
      <c r="AM811" s="140"/>
      <c r="AN811" s="138"/>
      <c r="AO811" s="137"/>
      <c r="AP811" s="140"/>
      <c r="AQ811" s="140"/>
      <c r="AR811" s="140"/>
      <c r="AS811" s="140"/>
      <c r="AT811" s="140"/>
      <c r="AU811" s="138"/>
      <c r="AV811" s="137"/>
      <c r="AW811" s="140"/>
      <c r="AX811" s="140"/>
      <c r="AY811" s="140"/>
      <c r="AZ811" s="140"/>
      <c r="BA811" s="140"/>
      <c r="BB811" s="138"/>
      <c r="BC811" s="137"/>
      <c r="BD811" s="140"/>
      <c r="BE811" s="140"/>
      <c r="BF811" s="140"/>
      <c r="BG811" s="140"/>
      <c r="BH811" s="140"/>
      <c r="BI811" s="140"/>
      <c r="BJ811" s="140"/>
      <c r="BK811" s="138"/>
    </row>
    <row r="812" spans="1:63" ht="25.5" customHeight="1" x14ac:dyDescent="0.25">
      <c r="A812" s="137"/>
      <c r="B812" s="138"/>
      <c r="C812" s="137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38"/>
      <c r="U812" s="137"/>
      <c r="V812" s="138"/>
      <c r="W812" s="137"/>
      <c r="X812" s="140"/>
      <c r="Y812" s="140"/>
      <c r="Z812" s="140"/>
      <c r="AA812" s="140"/>
      <c r="AB812" s="140"/>
      <c r="AC812" s="140"/>
      <c r="AD812" s="140"/>
      <c r="AE812" s="138"/>
      <c r="AF812" s="137"/>
      <c r="AG812" s="140"/>
      <c r="AH812" s="140"/>
      <c r="AI812" s="140"/>
      <c r="AJ812" s="140"/>
      <c r="AK812" s="140"/>
      <c r="AL812" s="140"/>
      <c r="AM812" s="140"/>
      <c r="AN812" s="138"/>
      <c r="AO812" s="137"/>
      <c r="AP812" s="140"/>
      <c r="AQ812" s="140"/>
      <c r="AR812" s="140"/>
      <c r="AS812" s="140"/>
      <c r="AT812" s="140"/>
      <c r="AU812" s="138"/>
      <c r="AV812" s="137"/>
      <c r="AW812" s="140"/>
      <c r="AX812" s="140"/>
      <c r="AY812" s="140"/>
      <c r="AZ812" s="140"/>
      <c r="BA812" s="140"/>
      <c r="BB812" s="138"/>
      <c r="BC812" s="137"/>
      <c r="BD812" s="140"/>
      <c r="BE812" s="140"/>
      <c r="BF812" s="140"/>
      <c r="BG812" s="140"/>
      <c r="BH812" s="140"/>
      <c r="BI812" s="140"/>
      <c r="BJ812" s="140"/>
      <c r="BK812" s="138"/>
    </row>
    <row r="813" spans="1:63" ht="25.5" customHeight="1" x14ac:dyDescent="0.25">
      <c r="A813" s="137"/>
      <c r="B813" s="138"/>
      <c r="C813" s="137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38"/>
      <c r="U813" s="137"/>
      <c r="V813" s="138"/>
      <c r="W813" s="137"/>
      <c r="X813" s="140"/>
      <c r="Y813" s="140"/>
      <c r="Z813" s="140"/>
      <c r="AA813" s="140"/>
      <c r="AB813" s="140"/>
      <c r="AC813" s="140"/>
      <c r="AD813" s="140"/>
      <c r="AE813" s="138"/>
      <c r="AF813" s="137"/>
      <c r="AG813" s="140"/>
      <c r="AH813" s="140"/>
      <c r="AI813" s="140"/>
      <c r="AJ813" s="140"/>
      <c r="AK813" s="140"/>
      <c r="AL813" s="140"/>
      <c r="AM813" s="140"/>
      <c r="AN813" s="138"/>
      <c r="AO813" s="137"/>
      <c r="AP813" s="140"/>
      <c r="AQ813" s="140"/>
      <c r="AR813" s="140"/>
      <c r="AS813" s="140"/>
      <c r="AT813" s="140"/>
      <c r="AU813" s="138"/>
      <c r="AV813" s="137"/>
      <c r="AW813" s="140"/>
      <c r="AX813" s="140"/>
      <c r="AY813" s="140"/>
      <c r="AZ813" s="140"/>
      <c r="BA813" s="140"/>
      <c r="BB813" s="138"/>
      <c r="BC813" s="137"/>
      <c r="BD813" s="140"/>
      <c r="BE813" s="140"/>
      <c r="BF813" s="140"/>
      <c r="BG813" s="140"/>
      <c r="BH813" s="140"/>
      <c r="BI813" s="140"/>
      <c r="BJ813" s="140"/>
      <c r="BK813" s="138"/>
    </row>
    <row r="814" spans="1:63" ht="25.5" customHeight="1" x14ac:dyDescent="0.25">
      <c r="A814" s="137"/>
      <c r="B814" s="138"/>
      <c r="C814" s="137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38"/>
      <c r="U814" s="137"/>
      <c r="V814" s="138"/>
      <c r="W814" s="137"/>
      <c r="X814" s="140"/>
      <c r="Y814" s="140"/>
      <c r="Z814" s="140"/>
      <c r="AA814" s="140"/>
      <c r="AB814" s="140"/>
      <c r="AC814" s="140"/>
      <c r="AD814" s="140"/>
      <c r="AE814" s="138"/>
      <c r="AF814" s="137"/>
      <c r="AG814" s="140"/>
      <c r="AH814" s="140"/>
      <c r="AI814" s="140"/>
      <c r="AJ814" s="140"/>
      <c r="AK814" s="140"/>
      <c r="AL814" s="140"/>
      <c r="AM814" s="140"/>
      <c r="AN814" s="138"/>
      <c r="AO814" s="137"/>
      <c r="AP814" s="140"/>
      <c r="AQ814" s="140"/>
      <c r="AR814" s="140"/>
      <c r="AS814" s="140"/>
      <c r="AT814" s="140"/>
      <c r="AU814" s="138"/>
      <c r="AV814" s="137"/>
      <c r="AW814" s="140"/>
      <c r="AX814" s="140"/>
      <c r="AY814" s="140"/>
      <c r="AZ814" s="140"/>
      <c r="BA814" s="140"/>
      <c r="BB814" s="138"/>
      <c r="BC814" s="137"/>
      <c r="BD814" s="140"/>
      <c r="BE814" s="140"/>
      <c r="BF814" s="140"/>
      <c r="BG814" s="140"/>
      <c r="BH814" s="140"/>
      <c r="BI814" s="140"/>
      <c r="BJ814" s="140"/>
      <c r="BK814" s="138"/>
    </row>
    <row r="815" spans="1:63" ht="25.5" customHeight="1" x14ac:dyDescent="0.25">
      <c r="A815" s="137"/>
      <c r="B815" s="138"/>
      <c r="C815" s="137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38"/>
      <c r="U815" s="137"/>
      <c r="V815" s="138"/>
      <c r="W815" s="137"/>
      <c r="X815" s="140"/>
      <c r="Y815" s="140"/>
      <c r="Z815" s="140"/>
      <c r="AA815" s="140"/>
      <c r="AB815" s="140"/>
      <c r="AC815" s="140"/>
      <c r="AD815" s="140"/>
      <c r="AE815" s="138"/>
      <c r="AF815" s="137"/>
      <c r="AG815" s="140"/>
      <c r="AH815" s="140"/>
      <c r="AI815" s="140"/>
      <c r="AJ815" s="140"/>
      <c r="AK815" s="140"/>
      <c r="AL815" s="140"/>
      <c r="AM815" s="140"/>
      <c r="AN815" s="138"/>
      <c r="AO815" s="137"/>
      <c r="AP815" s="140"/>
      <c r="AQ815" s="140"/>
      <c r="AR815" s="140"/>
      <c r="AS815" s="140"/>
      <c r="AT815" s="140"/>
      <c r="AU815" s="138"/>
      <c r="AV815" s="137"/>
      <c r="AW815" s="140"/>
      <c r="AX815" s="140"/>
      <c r="AY815" s="140"/>
      <c r="AZ815" s="140"/>
      <c r="BA815" s="140"/>
      <c r="BB815" s="138"/>
      <c r="BC815" s="137"/>
      <c r="BD815" s="140"/>
      <c r="BE815" s="140"/>
      <c r="BF815" s="140"/>
      <c r="BG815" s="140"/>
      <c r="BH815" s="140"/>
      <c r="BI815" s="140"/>
      <c r="BJ815" s="140"/>
      <c r="BK815" s="138"/>
    </row>
    <row r="816" spans="1:63" ht="25.5" customHeight="1" x14ac:dyDescent="0.25">
      <c r="A816" s="137"/>
      <c r="B816" s="138"/>
      <c r="C816" s="137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38"/>
      <c r="U816" s="137"/>
      <c r="V816" s="138"/>
      <c r="W816" s="137"/>
      <c r="X816" s="140"/>
      <c r="Y816" s="140"/>
      <c r="Z816" s="140"/>
      <c r="AA816" s="140"/>
      <c r="AB816" s="140"/>
      <c r="AC816" s="140"/>
      <c r="AD816" s="140"/>
      <c r="AE816" s="138"/>
      <c r="AF816" s="137"/>
      <c r="AG816" s="140"/>
      <c r="AH816" s="140"/>
      <c r="AI816" s="140"/>
      <c r="AJ816" s="140"/>
      <c r="AK816" s="140"/>
      <c r="AL816" s="140"/>
      <c r="AM816" s="140"/>
      <c r="AN816" s="138"/>
      <c r="AO816" s="137"/>
      <c r="AP816" s="140"/>
      <c r="AQ816" s="140"/>
      <c r="AR816" s="140"/>
      <c r="AS816" s="140"/>
      <c r="AT816" s="140"/>
      <c r="AU816" s="138"/>
      <c r="AV816" s="137"/>
      <c r="AW816" s="140"/>
      <c r="AX816" s="140"/>
      <c r="AY816" s="140"/>
      <c r="AZ816" s="140"/>
      <c r="BA816" s="140"/>
      <c r="BB816" s="138"/>
      <c r="BC816" s="137"/>
      <c r="BD816" s="140"/>
      <c r="BE816" s="140"/>
      <c r="BF816" s="140"/>
      <c r="BG816" s="140"/>
      <c r="BH816" s="140"/>
      <c r="BI816" s="140"/>
      <c r="BJ816" s="140"/>
      <c r="BK816" s="138"/>
    </row>
    <row r="817" spans="1:63" ht="25.5" customHeight="1" x14ac:dyDescent="0.25">
      <c r="A817" s="137"/>
      <c r="B817" s="138"/>
      <c r="C817" s="137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38"/>
      <c r="U817" s="137"/>
      <c r="V817" s="138"/>
      <c r="W817" s="137"/>
      <c r="X817" s="140"/>
      <c r="Y817" s="140"/>
      <c r="Z817" s="140"/>
      <c r="AA817" s="140"/>
      <c r="AB817" s="140"/>
      <c r="AC817" s="140"/>
      <c r="AD817" s="140"/>
      <c r="AE817" s="138"/>
      <c r="AF817" s="137"/>
      <c r="AG817" s="140"/>
      <c r="AH817" s="140"/>
      <c r="AI817" s="140"/>
      <c r="AJ817" s="140"/>
      <c r="AK817" s="140"/>
      <c r="AL817" s="140"/>
      <c r="AM817" s="140"/>
      <c r="AN817" s="138"/>
      <c r="AO817" s="137"/>
      <c r="AP817" s="140"/>
      <c r="AQ817" s="140"/>
      <c r="AR817" s="140"/>
      <c r="AS817" s="140"/>
      <c r="AT817" s="140"/>
      <c r="AU817" s="138"/>
      <c r="AV817" s="137"/>
      <c r="AW817" s="140"/>
      <c r="AX817" s="140"/>
      <c r="AY817" s="140"/>
      <c r="AZ817" s="140"/>
      <c r="BA817" s="140"/>
      <c r="BB817" s="138"/>
      <c r="BC817" s="137"/>
      <c r="BD817" s="140"/>
      <c r="BE817" s="140"/>
      <c r="BF817" s="140"/>
      <c r="BG817" s="140"/>
      <c r="BH817" s="140"/>
      <c r="BI817" s="140"/>
      <c r="BJ817" s="140"/>
      <c r="BK817" s="138"/>
    </row>
    <row r="818" spans="1:63" ht="25.5" customHeight="1" x14ac:dyDescent="0.25">
      <c r="A818" s="137"/>
      <c r="B818" s="138"/>
      <c r="C818" s="137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38"/>
      <c r="U818" s="137"/>
      <c r="V818" s="138"/>
      <c r="W818" s="137"/>
      <c r="X818" s="140"/>
      <c r="Y818" s="140"/>
      <c r="Z818" s="140"/>
      <c r="AA818" s="140"/>
      <c r="AB818" s="140"/>
      <c r="AC818" s="140"/>
      <c r="AD818" s="140"/>
      <c r="AE818" s="138"/>
      <c r="AF818" s="137"/>
      <c r="AG818" s="140"/>
      <c r="AH818" s="140"/>
      <c r="AI818" s="140"/>
      <c r="AJ818" s="140"/>
      <c r="AK818" s="140"/>
      <c r="AL818" s="140"/>
      <c r="AM818" s="140"/>
      <c r="AN818" s="138"/>
      <c r="AO818" s="137"/>
      <c r="AP818" s="140"/>
      <c r="AQ818" s="140"/>
      <c r="AR818" s="140"/>
      <c r="AS818" s="140"/>
      <c r="AT818" s="140"/>
      <c r="AU818" s="138"/>
      <c r="AV818" s="137"/>
      <c r="AW818" s="140"/>
      <c r="AX818" s="140"/>
      <c r="AY818" s="140"/>
      <c r="AZ818" s="140"/>
      <c r="BA818" s="140"/>
      <c r="BB818" s="138"/>
      <c r="BC818" s="137"/>
      <c r="BD818" s="140"/>
      <c r="BE818" s="140"/>
      <c r="BF818" s="140"/>
      <c r="BG818" s="140"/>
      <c r="BH818" s="140"/>
      <c r="BI818" s="140"/>
      <c r="BJ818" s="140"/>
      <c r="BK818" s="138"/>
    </row>
    <row r="819" spans="1:63" ht="25.5" customHeight="1" x14ac:dyDescent="0.25">
      <c r="A819" s="137"/>
      <c r="B819" s="138"/>
      <c r="C819" s="137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38"/>
      <c r="U819" s="137"/>
      <c r="V819" s="138"/>
      <c r="W819" s="137"/>
      <c r="X819" s="140"/>
      <c r="Y819" s="140"/>
      <c r="Z819" s="140"/>
      <c r="AA819" s="140"/>
      <c r="AB819" s="140"/>
      <c r="AC819" s="140"/>
      <c r="AD819" s="140"/>
      <c r="AE819" s="138"/>
      <c r="AF819" s="137"/>
      <c r="AG819" s="140"/>
      <c r="AH819" s="140"/>
      <c r="AI819" s="140"/>
      <c r="AJ819" s="140"/>
      <c r="AK819" s="140"/>
      <c r="AL819" s="140"/>
      <c r="AM819" s="140"/>
      <c r="AN819" s="138"/>
      <c r="AO819" s="137"/>
      <c r="AP819" s="140"/>
      <c r="AQ819" s="140"/>
      <c r="AR819" s="140"/>
      <c r="AS819" s="140"/>
      <c r="AT819" s="140"/>
      <c r="AU819" s="138"/>
      <c r="AV819" s="137"/>
      <c r="AW819" s="140"/>
      <c r="AX819" s="140"/>
      <c r="AY819" s="140"/>
      <c r="AZ819" s="140"/>
      <c r="BA819" s="140"/>
      <c r="BB819" s="138"/>
      <c r="BC819" s="137"/>
      <c r="BD819" s="140"/>
      <c r="BE819" s="140"/>
      <c r="BF819" s="140"/>
      <c r="BG819" s="140"/>
      <c r="BH819" s="140"/>
      <c r="BI819" s="140"/>
      <c r="BJ819" s="140"/>
      <c r="BK819" s="138"/>
    </row>
    <row r="820" spans="1:63" ht="25.5" customHeight="1" x14ac:dyDescent="0.25">
      <c r="A820" s="137"/>
      <c r="B820" s="138"/>
      <c r="C820" s="137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38"/>
      <c r="U820" s="137"/>
      <c r="V820" s="138"/>
      <c r="W820" s="137"/>
      <c r="X820" s="140"/>
      <c r="Y820" s="140"/>
      <c r="Z820" s="140"/>
      <c r="AA820" s="140"/>
      <c r="AB820" s="140"/>
      <c r="AC820" s="140"/>
      <c r="AD820" s="140"/>
      <c r="AE820" s="138"/>
      <c r="AF820" s="137"/>
      <c r="AG820" s="140"/>
      <c r="AH820" s="140"/>
      <c r="AI820" s="140"/>
      <c r="AJ820" s="140"/>
      <c r="AK820" s="140"/>
      <c r="AL820" s="140"/>
      <c r="AM820" s="140"/>
      <c r="AN820" s="138"/>
      <c r="AO820" s="137"/>
      <c r="AP820" s="140"/>
      <c r="AQ820" s="140"/>
      <c r="AR820" s="140"/>
      <c r="AS820" s="140"/>
      <c r="AT820" s="140"/>
      <c r="AU820" s="138"/>
      <c r="AV820" s="137"/>
      <c r="AW820" s="140"/>
      <c r="AX820" s="140"/>
      <c r="AY820" s="140"/>
      <c r="AZ820" s="140"/>
      <c r="BA820" s="140"/>
      <c r="BB820" s="138"/>
      <c r="BC820" s="137"/>
      <c r="BD820" s="140"/>
      <c r="BE820" s="140"/>
      <c r="BF820" s="140"/>
      <c r="BG820" s="140"/>
      <c r="BH820" s="140"/>
      <c r="BI820" s="140"/>
      <c r="BJ820" s="140"/>
      <c r="BK820" s="138"/>
    </row>
    <row r="821" spans="1:63" ht="25.5" customHeight="1" x14ac:dyDescent="0.25">
      <c r="A821" s="137"/>
      <c r="B821" s="138"/>
      <c r="C821" s="137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38"/>
      <c r="U821" s="137"/>
      <c r="V821" s="138"/>
      <c r="W821" s="137"/>
      <c r="X821" s="140"/>
      <c r="Y821" s="140"/>
      <c r="Z821" s="140"/>
      <c r="AA821" s="140"/>
      <c r="AB821" s="140"/>
      <c r="AC821" s="140"/>
      <c r="AD821" s="140"/>
      <c r="AE821" s="138"/>
      <c r="AF821" s="137"/>
      <c r="AG821" s="140"/>
      <c r="AH821" s="140"/>
      <c r="AI821" s="140"/>
      <c r="AJ821" s="140"/>
      <c r="AK821" s="140"/>
      <c r="AL821" s="140"/>
      <c r="AM821" s="140"/>
      <c r="AN821" s="138"/>
      <c r="AO821" s="137"/>
      <c r="AP821" s="140"/>
      <c r="AQ821" s="140"/>
      <c r="AR821" s="140"/>
      <c r="AS821" s="140"/>
      <c r="AT821" s="140"/>
      <c r="AU821" s="138"/>
      <c r="AV821" s="137"/>
      <c r="AW821" s="140"/>
      <c r="AX821" s="140"/>
      <c r="AY821" s="140"/>
      <c r="AZ821" s="140"/>
      <c r="BA821" s="140"/>
      <c r="BB821" s="138"/>
      <c r="BC821" s="137"/>
      <c r="BD821" s="140"/>
      <c r="BE821" s="140"/>
      <c r="BF821" s="140"/>
      <c r="BG821" s="140"/>
      <c r="BH821" s="140"/>
      <c r="BI821" s="140"/>
      <c r="BJ821" s="140"/>
      <c r="BK821" s="138"/>
    </row>
    <row r="822" spans="1:63" ht="25.5" customHeight="1" x14ac:dyDescent="0.25">
      <c r="A822" s="137"/>
      <c r="B822" s="138"/>
      <c r="C822" s="137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38"/>
      <c r="U822" s="137"/>
      <c r="V822" s="138"/>
      <c r="W822" s="137"/>
      <c r="X822" s="140"/>
      <c r="Y822" s="140"/>
      <c r="Z822" s="140"/>
      <c r="AA822" s="140"/>
      <c r="AB822" s="140"/>
      <c r="AC822" s="140"/>
      <c r="AD822" s="140"/>
      <c r="AE822" s="138"/>
      <c r="AF822" s="137"/>
      <c r="AG822" s="140"/>
      <c r="AH822" s="140"/>
      <c r="AI822" s="140"/>
      <c r="AJ822" s="140"/>
      <c r="AK822" s="140"/>
      <c r="AL822" s="140"/>
      <c r="AM822" s="140"/>
      <c r="AN822" s="138"/>
      <c r="AO822" s="137"/>
      <c r="AP822" s="140"/>
      <c r="AQ822" s="140"/>
      <c r="AR822" s="140"/>
      <c r="AS822" s="140"/>
      <c r="AT822" s="140"/>
      <c r="AU822" s="138"/>
      <c r="AV822" s="137"/>
      <c r="AW822" s="140"/>
      <c r="AX822" s="140"/>
      <c r="AY822" s="140"/>
      <c r="AZ822" s="140"/>
      <c r="BA822" s="140"/>
      <c r="BB822" s="138"/>
      <c r="BC822" s="137"/>
      <c r="BD822" s="140"/>
      <c r="BE822" s="140"/>
      <c r="BF822" s="140"/>
      <c r="BG822" s="140"/>
      <c r="BH822" s="140"/>
      <c r="BI822" s="140"/>
      <c r="BJ822" s="140"/>
      <c r="BK822" s="138"/>
    </row>
    <row r="823" spans="1:63" ht="25.5" customHeight="1" x14ac:dyDescent="0.25">
      <c r="A823" s="137"/>
      <c r="B823" s="138"/>
      <c r="C823" s="137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38"/>
      <c r="U823" s="137"/>
      <c r="V823" s="138"/>
      <c r="W823" s="137"/>
      <c r="X823" s="140"/>
      <c r="Y823" s="140"/>
      <c r="Z823" s="140"/>
      <c r="AA823" s="140"/>
      <c r="AB823" s="140"/>
      <c r="AC823" s="140"/>
      <c r="AD823" s="140"/>
      <c r="AE823" s="138"/>
      <c r="AF823" s="137"/>
      <c r="AG823" s="140"/>
      <c r="AH823" s="140"/>
      <c r="AI823" s="140"/>
      <c r="AJ823" s="140"/>
      <c r="AK823" s="140"/>
      <c r="AL823" s="140"/>
      <c r="AM823" s="140"/>
      <c r="AN823" s="138"/>
      <c r="AO823" s="137"/>
      <c r="AP823" s="140"/>
      <c r="AQ823" s="140"/>
      <c r="AR823" s="140"/>
      <c r="AS823" s="140"/>
      <c r="AT823" s="140"/>
      <c r="AU823" s="138"/>
      <c r="AV823" s="137"/>
      <c r="AW823" s="140"/>
      <c r="AX823" s="140"/>
      <c r="AY823" s="140"/>
      <c r="AZ823" s="140"/>
      <c r="BA823" s="140"/>
      <c r="BB823" s="138"/>
      <c r="BC823" s="137"/>
      <c r="BD823" s="140"/>
      <c r="BE823" s="140"/>
      <c r="BF823" s="140"/>
      <c r="BG823" s="140"/>
      <c r="BH823" s="140"/>
      <c r="BI823" s="140"/>
      <c r="BJ823" s="140"/>
      <c r="BK823" s="138"/>
    </row>
    <row r="824" spans="1:63" ht="25.5" customHeight="1" x14ac:dyDescent="0.25">
      <c r="A824" s="137"/>
      <c r="B824" s="138"/>
      <c r="C824" s="137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38"/>
      <c r="U824" s="137"/>
      <c r="V824" s="138"/>
      <c r="W824" s="137"/>
      <c r="X824" s="140"/>
      <c r="Y824" s="140"/>
      <c r="Z824" s="140"/>
      <c r="AA824" s="140"/>
      <c r="AB824" s="140"/>
      <c r="AC824" s="140"/>
      <c r="AD824" s="140"/>
      <c r="AE824" s="138"/>
      <c r="AF824" s="137"/>
      <c r="AG824" s="140"/>
      <c r="AH824" s="140"/>
      <c r="AI824" s="140"/>
      <c r="AJ824" s="140"/>
      <c r="AK824" s="140"/>
      <c r="AL824" s="140"/>
      <c r="AM824" s="140"/>
      <c r="AN824" s="138"/>
      <c r="AO824" s="137"/>
      <c r="AP824" s="140"/>
      <c r="AQ824" s="140"/>
      <c r="AR824" s="140"/>
      <c r="AS824" s="140"/>
      <c r="AT824" s="140"/>
      <c r="AU824" s="138"/>
      <c r="AV824" s="137"/>
      <c r="AW824" s="140"/>
      <c r="AX824" s="140"/>
      <c r="AY824" s="140"/>
      <c r="AZ824" s="140"/>
      <c r="BA824" s="140"/>
      <c r="BB824" s="138"/>
      <c r="BC824" s="137"/>
      <c r="BD824" s="140"/>
      <c r="BE824" s="140"/>
      <c r="BF824" s="140"/>
      <c r="BG824" s="140"/>
      <c r="BH824" s="140"/>
      <c r="BI824" s="140"/>
      <c r="BJ824" s="140"/>
      <c r="BK824" s="138"/>
    </row>
    <row r="825" spans="1:63" ht="25.5" customHeight="1" x14ac:dyDescent="0.25">
      <c r="A825" s="137"/>
      <c r="B825" s="138"/>
      <c r="C825" s="137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38"/>
      <c r="U825" s="137"/>
      <c r="V825" s="138"/>
      <c r="W825" s="137"/>
      <c r="X825" s="140"/>
      <c r="Y825" s="140"/>
      <c r="Z825" s="140"/>
      <c r="AA825" s="140"/>
      <c r="AB825" s="140"/>
      <c r="AC825" s="140"/>
      <c r="AD825" s="140"/>
      <c r="AE825" s="138"/>
      <c r="AF825" s="137"/>
      <c r="AG825" s="140"/>
      <c r="AH825" s="140"/>
      <c r="AI825" s="140"/>
      <c r="AJ825" s="140"/>
      <c r="AK825" s="140"/>
      <c r="AL825" s="140"/>
      <c r="AM825" s="140"/>
      <c r="AN825" s="138"/>
      <c r="AO825" s="137"/>
      <c r="AP825" s="140"/>
      <c r="AQ825" s="140"/>
      <c r="AR825" s="140"/>
      <c r="AS825" s="140"/>
      <c r="AT825" s="140"/>
      <c r="AU825" s="138"/>
      <c r="AV825" s="137"/>
      <c r="AW825" s="140"/>
      <c r="AX825" s="140"/>
      <c r="AY825" s="140"/>
      <c r="AZ825" s="140"/>
      <c r="BA825" s="140"/>
      <c r="BB825" s="138"/>
      <c r="BC825" s="137"/>
      <c r="BD825" s="140"/>
      <c r="BE825" s="140"/>
      <c r="BF825" s="140"/>
      <c r="BG825" s="140"/>
      <c r="BH825" s="140"/>
      <c r="BI825" s="140"/>
      <c r="BJ825" s="140"/>
      <c r="BK825" s="138"/>
    </row>
    <row r="826" spans="1:63" ht="25.5" customHeight="1" x14ac:dyDescent="0.25">
      <c r="A826" s="137"/>
      <c r="B826" s="138"/>
      <c r="C826" s="137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38"/>
      <c r="U826" s="137"/>
      <c r="V826" s="138"/>
      <c r="W826" s="137"/>
      <c r="X826" s="140"/>
      <c r="Y826" s="140"/>
      <c r="Z826" s="140"/>
      <c r="AA826" s="140"/>
      <c r="AB826" s="140"/>
      <c r="AC826" s="140"/>
      <c r="AD826" s="140"/>
      <c r="AE826" s="138"/>
      <c r="AF826" s="137"/>
      <c r="AG826" s="140"/>
      <c r="AH826" s="140"/>
      <c r="AI826" s="140"/>
      <c r="AJ826" s="140"/>
      <c r="AK826" s="140"/>
      <c r="AL826" s="140"/>
      <c r="AM826" s="140"/>
      <c r="AN826" s="138"/>
      <c r="AO826" s="137"/>
      <c r="AP826" s="140"/>
      <c r="AQ826" s="140"/>
      <c r="AR826" s="140"/>
      <c r="AS826" s="140"/>
      <c r="AT826" s="140"/>
      <c r="AU826" s="138"/>
      <c r="AV826" s="137"/>
      <c r="AW826" s="140"/>
      <c r="AX826" s="140"/>
      <c r="AY826" s="140"/>
      <c r="AZ826" s="140"/>
      <c r="BA826" s="140"/>
      <c r="BB826" s="138"/>
      <c r="BC826" s="137"/>
      <c r="BD826" s="140"/>
      <c r="BE826" s="140"/>
      <c r="BF826" s="140"/>
      <c r="BG826" s="140"/>
      <c r="BH826" s="140"/>
      <c r="BI826" s="140"/>
      <c r="BJ826" s="140"/>
      <c r="BK826" s="138"/>
    </row>
    <row r="827" spans="1:63" ht="25.5" customHeight="1" x14ac:dyDescent="0.25">
      <c r="A827" s="137"/>
      <c r="B827" s="138"/>
      <c r="C827" s="137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38"/>
      <c r="U827" s="137"/>
      <c r="V827" s="138"/>
      <c r="W827" s="137"/>
      <c r="X827" s="140"/>
      <c r="Y827" s="140"/>
      <c r="Z827" s="140"/>
      <c r="AA827" s="140"/>
      <c r="AB827" s="140"/>
      <c r="AC827" s="140"/>
      <c r="AD827" s="140"/>
      <c r="AE827" s="138"/>
      <c r="AF827" s="137"/>
      <c r="AG827" s="140"/>
      <c r="AH827" s="140"/>
      <c r="AI827" s="140"/>
      <c r="AJ827" s="140"/>
      <c r="AK827" s="140"/>
      <c r="AL827" s="140"/>
      <c r="AM827" s="140"/>
      <c r="AN827" s="138"/>
      <c r="AO827" s="137"/>
      <c r="AP827" s="140"/>
      <c r="AQ827" s="140"/>
      <c r="AR827" s="140"/>
      <c r="AS827" s="140"/>
      <c r="AT827" s="140"/>
      <c r="AU827" s="138"/>
      <c r="AV827" s="137"/>
      <c r="AW827" s="140"/>
      <c r="AX827" s="140"/>
      <c r="AY827" s="140"/>
      <c r="AZ827" s="140"/>
      <c r="BA827" s="140"/>
      <c r="BB827" s="138"/>
      <c r="BC827" s="137"/>
      <c r="BD827" s="140"/>
      <c r="BE827" s="140"/>
      <c r="BF827" s="140"/>
      <c r="BG827" s="140"/>
      <c r="BH827" s="140"/>
      <c r="BI827" s="140"/>
      <c r="BJ827" s="140"/>
      <c r="BK827" s="138"/>
    </row>
    <row r="828" spans="1:63" ht="25.5" customHeight="1" x14ac:dyDescent="0.25">
      <c r="A828" s="137"/>
      <c r="B828" s="138"/>
      <c r="C828" s="137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38"/>
      <c r="U828" s="137"/>
      <c r="V828" s="138"/>
      <c r="W828" s="137"/>
      <c r="X828" s="140"/>
      <c r="Y828" s="140"/>
      <c r="Z828" s="140"/>
      <c r="AA828" s="140"/>
      <c r="AB828" s="140"/>
      <c r="AC828" s="140"/>
      <c r="AD828" s="140"/>
      <c r="AE828" s="138"/>
      <c r="AF828" s="137"/>
      <c r="AG828" s="140"/>
      <c r="AH828" s="140"/>
      <c r="AI828" s="140"/>
      <c r="AJ828" s="140"/>
      <c r="AK828" s="140"/>
      <c r="AL828" s="140"/>
      <c r="AM828" s="140"/>
      <c r="AN828" s="138"/>
      <c r="AO828" s="137"/>
      <c r="AP828" s="140"/>
      <c r="AQ828" s="140"/>
      <c r="AR828" s="140"/>
      <c r="AS828" s="140"/>
      <c r="AT828" s="140"/>
      <c r="AU828" s="138"/>
      <c r="AV828" s="137"/>
      <c r="AW828" s="140"/>
      <c r="AX828" s="140"/>
      <c r="AY828" s="140"/>
      <c r="AZ828" s="140"/>
      <c r="BA828" s="140"/>
      <c r="BB828" s="138"/>
      <c r="BC828" s="137"/>
      <c r="BD828" s="140"/>
      <c r="BE828" s="140"/>
      <c r="BF828" s="140"/>
      <c r="BG828" s="140"/>
      <c r="BH828" s="140"/>
      <c r="BI828" s="140"/>
      <c r="BJ828" s="140"/>
      <c r="BK828" s="138"/>
    </row>
    <row r="829" spans="1:63" ht="25.5" customHeight="1" x14ac:dyDescent="0.25">
      <c r="A829" s="137"/>
      <c r="B829" s="138"/>
      <c r="C829" s="137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38"/>
      <c r="U829" s="137"/>
      <c r="V829" s="138"/>
      <c r="W829" s="137"/>
      <c r="X829" s="140"/>
      <c r="Y829" s="140"/>
      <c r="Z829" s="140"/>
      <c r="AA829" s="140"/>
      <c r="AB829" s="140"/>
      <c r="AC829" s="140"/>
      <c r="AD829" s="140"/>
      <c r="AE829" s="138"/>
      <c r="AF829" s="137"/>
      <c r="AG829" s="140"/>
      <c r="AH829" s="140"/>
      <c r="AI829" s="140"/>
      <c r="AJ829" s="140"/>
      <c r="AK829" s="140"/>
      <c r="AL829" s="140"/>
      <c r="AM829" s="140"/>
      <c r="AN829" s="138"/>
      <c r="AO829" s="137"/>
      <c r="AP829" s="140"/>
      <c r="AQ829" s="140"/>
      <c r="AR829" s="140"/>
      <c r="AS829" s="140"/>
      <c r="AT829" s="140"/>
      <c r="AU829" s="138"/>
      <c r="AV829" s="137"/>
      <c r="AW829" s="140"/>
      <c r="AX829" s="140"/>
      <c r="AY829" s="140"/>
      <c r="AZ829" s="140"/>
      <c r="BA829" s="140"/>
      <c r="BB829" s="138"/>
      <c r="BC829" s="137"/>
      <c r="BD829" s="140"/>
      <c r="BE829" s="140"/>
      <c r="BF829" s="140"/>
      <c r="BG829" s="140"/>
      <c r="BH829" s="140"/>
      <c r="BI829" s="140"/>
      <c r="BJ829" s="140"/>
      <c r="BK829" s="138"/>
    </row>
    <row r="830" spans="1:63" ht="25.5" customHeight="1" x14ac:dyDescent="0.25">
      <c r="A830" s="137"/>
      <c r="B830" s="138"/>
      <c r="C830" s="137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38"/>
      <c r="U830" s="137"/>
      <c r="V830" s="138"/>
      <c r="W830" s="137"/>
      <c r="X830" s="140"/>
      <c r="Y830" s="140"/>
      <c r="Z830" s="140"/>
      <c r="AA830" s="140"/>
      <c r="AB830" s="140"/>
      <c r="AC830" s="140"/>
      <c r="AD830" s="140"/>
      <c r="AE830" s="138"/>
      <c r="AF830" s="137"/>
      <c r="AG830" s="140"/>
      <c r="AH830" s="140"/>
      <c r="AI830" s="140"/>
      <c r="AJ830" s="140"/>
      <c r="AK830" s="140"/>
      <c r="AL830" s="140"/>
      <c r="AM830" s="140"/>
      <c r="AN830" s="138"/>
      <c r="AO830" s="137"/>
      <c r="AP830" s="140"/>
      <c r="AQ830" s="140"/>
      <c r="AR830" s="140"/>
      <c r="AS830" s="140"/>
      <c r="AT830" s="140"/>
      <c r="AU830" s="138"/>
      <c r="AV830" s="137"/>
      <c r="AW830" s="140"/>
      <c r="AX830" s="140"/>
      <c r="AY830" s="140"/>
      <c r="AZ830" s="140"/>
      <c r="BA830" s="140"/>
      <c r="BB830" s="138"/>
      <c r="BC830" s="137"/>
      <c r="BD830" s="140"/>
      <c r="BE830" s="140"/>
      <c r="BF830" s="140"/>
      <c r="BG830" s="140"/>
      <c r="BH830" s="140"/>
      <c r="BI830" s="140"/>
      <c r="BJ830" s="140"/>
      <c r="BK830" s="138"/>
    </row>
    <row r="831" spans="1:63" ht="25.5" customHeight="1" x14ac:dyDescent="0.25">
      <c r="A831" s="137"/>
      <c r="B831" s="138"/>
      <c r="C831" s="137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38"/>
      <c r="U831" s="137"/>
      <c r="V831" s="138"/>
      <c r="W831" s="137"/>
      <c r="X831" s="140"/>
      <c r="Y831" s="140"/>
      <c r="Z831" s="140"/>
      <c r="AA831" s="140"/>
      <c r="AB831" s="140"/>
      <c r="AC831" s="140"/>
      <c r="AD831" s="140"/>
      <c r="AE831" s="138"/>
      <c r="AF831" s="137"/>
      <c r="AG831" s="140"/>
      <c r="AH831" s="140"/>
      <c r="AI831" s="140"/>
      <c r="AJ831" s="140"/>
      <c r="AK831" s="140"/>
      <c r="AL831" s="140"/>
      <c r="AM831" s="140"/>
      <c r="AN831" s="138"/>
      <c r="AO831" s="137"/>
      <c r="AP831" s="140"/>
      <c r="AQ831" s="140"/>
      <c r="AR831" s="140"/>
      <c r="AS831" s="140"/>
      <c r="AT831" s="140"/>
      <c r="AU831" s="138"/>
      <c r="AV831" s="137"/>
      <c r="AW831" s="140"/>
      <c r="AX831" s="140"/>
      <c r="AY831" s="140"/>
      <c r="AZ831" s="140"/>
      <c r="BA831" s="140"/>
      <c r="BB831" s="138"/>
      <c r="BC831" s="137"/>
      <c r="BD831" s="140"/>
      <c r="BE831" s="140"/>
      <c r="BF831" s="140"/>
      <c r="BG831" s="140"/>
      <c r="BH831" s="140"/>
      <c r="BI831" s="140"/>
      <c r="BJ831" s="140"/>
      <c r="BK831" s="138"/>
    </row>
    <row r="832" spans="1:63" ht="25.5" customHeight="1" x14ac:dyDescent="0.25">
      <c r="A832" s="137"/>
      <c r="B832" s="138"/>
      <c r="C832" s="137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38"/>
      <c r="U832" s="137"/>
      <c r="V832" s="138"/>
      <c r="W832" s="137"/>
      <c r="X832" s="140"/>
      <c r="Y832" s="140"/>
      <c r="Z832" s="140"/>
      <c r="AA832" s="140"/>
      <c r="AB832" s="140"/>
      <c r="AC832" s="140"/>
      <c r="AD832" s="140"/>
      <c r="AE832" s="138"/>
      <c r="AF832" s="137"/>
      <c r="AG832" s="140"/>
      <c r="AH832" s="140"/>
      <c r="AI832" s="140"/>
      <c r="AJ832" s="140"/>
      <c r="AK832" s="140"/>
      <c r="AL832" s="140"/>
      <c r="AM832" s="140"/>
      <c r="AN832" s="138"/>
      <c r="AO832" s="137"/>
      <c r="AP832" s="140"/>
      <c r="AQ832" s="140"/>
      <c r="AR832" s="140"/>
      <c r="AS832" s="140"/>
      <c r="AT832" s="140"/>
      <c r="AU832" s="138"/>
      <c r="AV832" s="137"/>
      <c r="AW832" s="140"/>
      <c r="AX832" s="140"/>
      <c r="AY832" s="140"/>
      <c r="AZ832" s="140"/>
      <c r="BA832" s="140"/>
      <c r="BB832" s="138"/>
      <c r="BC832" s="137"/>
      <c r="BD832" s="140"/>
      <c r="BE832" s="140"/>
      <c r="BF832" s="140"/>
      <c r="BG832" s="140"/>
      <c r="BH832" s="140"/>
      <c r="BI832" s="140"/>
      <c r="BJ832" s="140"/>
      <c r="BK832" s="138"/>
    </row>
    <row r="833" spans="1:63" ht="25.5" customHeight="1" x14ac:dyDescent="0.25">
      <c r="A833" s="137"/>
      <c r="B833" s="138"/>
      <c r="C833" s="137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38"/>
      <c r="U833" s="137"/>
      <c r="V833" s="138"/>
      <c r="W833" s="137"/>
      <c r="X833" s="140"/>
      <c r="Y833" s="140"/>
      <c r="Z833" s="140"/>
      <c r="AA833" s="140"/>
      <c r="AB833" s="140"/>
      <c r="AC833" s="140"/>
      <c r="AD833" s="140"/>
      <c r="AE833" s="138"/>
      <c r="AF833" s="137"/>
      <c r="AG833" s="140"/>
      <c r="AH833" s="140"/>
      <c r="AI833" s="140"/>
      <c r="AJ833" s="140"/>
      <c r="AK833" s="140"/>
      <c r="AL833" s="140"/>
      <c r="AM833" s="140"/>
      <c r="AN833" s="138"/>
      <c r="AO833" s="137"/>
      <c r="AP833" s="140"/>
      <c r="AQ833" s="140"/>
      <c r="AR833" s="140"/>
      <c r="AS833" s="140"/>
      <c r="AT833" s="140"/>
      <c r="AU833" s="138"/>
      <c r="AV833" s="137"/>
      <c r="AW833" s="140"/>
      <c r="AX833" s="140"/>
      <c r="AY833" s="140"/>
      <c r="AZ833" s="140"/>
      <c r="BA833" s="140"/>
      <c r="BB833" s="138"/>
      <c r="BC833" s="137"/>
      <c r="BD833" s="140"/>
      <c r="BE833" s="140"/>
      <c r="BF833" s="140"/>
      <c r="BG833" s="140"/>
      <c r="BH833" s="140"/>
      <c r="BI833" s="140"/>
      <c r="BJ833" s="140"/>
      <c r="BK833" s="138"/>
    </row>
    <row r="834" spans="1:63" ht="25.5" customHeight="1" x14ac:dyDescent="0.25">
      <c r="A834" s="137"/>
      <c r="B834" s="138"/>
      <c r="C834" s="137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38"/>
      <c r="U834" s="137"/>
      <c r="V834" s="138"/>
      <c r="W834" s="137"/>
      <c r="X834" s="140"/>
      <c r="Y834" s="140"/>
      <c r="Z834" s="140"/>
      <c r="AA834" s="140"/>
      <c r="AB834" s="140"/>
      <c r="AC834" s="140"/>
      <c r="AD834" s="140"/>
      <c r="AE834" s="138"/>
      <c r="AF834" s="137"/>
      <c r="AG834" s="140"/>
      <c r="AH834" s="140"/>
      <c r="AI834" s="140"/>
      <c r="AJ834" s="140"/>
      <c r="AK834" s="140"/>
      <c r="AL834" s="140"/>
      <c r="AM834" s="140"/>
      <c r="AN834" s="138"/>
      <c r="AO834" s="137"/>
      <c r="AP834" s="140"/>
      <c r="AQ834" s="140"/>
      <c r="AR834" s="140"/>
      <c r="AS834" s="140"/>
      <c r="AT834" s="140"/>
      <c r="AU834" s="138"/>
      <c r="AV834" s="137"/>
      <c r="AW834" s="140"/>
      <c r="AX834" s="140"/>
      <c r="AY834" s="140"/>
      <c r="AZ834" s="140"/>
      <c r="BA834" s="140"/>
      <c r="BB834" s="138"/>
      <c r="BC834" s="137"/>
      <c r="BD834" s="140"/>
      <c r="BE834" s="140"/>
      <c r="BF834" s="140"/>
      <c r="BG834" s="140"/>
      <c r="BH834" s="140"/>
      <c r="BI834" s="140"/>
      <c r="BJ834" s="140"/>
      <c r="BK834" s="138"/>
    </row>
    <row r="835" spans="1:63" ht="25.5" customHeight="1" x14ac:dyDescent="0.25">
      <c r="A835" s="137"/>
      <c r="B835" s="138"/>
      <c r="C835" s="137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38"/>
      <c r="U835" s="137"/>
      <c r="V835" s="138"/>
      <c r="W835" s="137"/>
      <c r="X835" s="140"/>
      <c r="Y835" s="140"/>
      <c r="Z835" s="140"/>
      <c r="AA835" s="140"/>
      <c r="AB835" s="140"/>
      <c r="AC835" s="140"/>
      <c r="AD835" s="140"/>
      <c r="AE835" s="138"/>
      <c r="AF835" s="137"/>
      <c r="AG835" s="140"/>
      <c r="AH835" s="140"/>
      <c r="AI835" s="140"/>
      <c r="AJ835" s="140"/>
      <c r="AK835" s="140"/>
      <c r="AL835" s="140"/>
      <c r="AM835" s="140"/>
      <c r="AN835" s="138"/>
      <c r="AO835" s="137"/>
      <c r="AP835" s="140"/>
      <c r="AQ835" s="140"/>
      <c r="AR835" s="140"/>
      <c r="AS835" s="140"/>
      <c r="AT835" s="140"/>
      <c r="AU835" s="138"/>
      <c r="AV835" s="137"/>
      <c r="AW835" s="140"/>
      <c r="AX835" s="140"/>
      <c r="AY835" s="140"/>
      <c r="AZ835" s="140"/>
      <c r="BA835" s="140"/>
      <c r="BB835" s="138"/>
      <c r="BC835" s="137"/>
      <c r="BD835" s="140"/>
      <c r="BE835" s="140"/>
      <c r="BF835" s="140"/>
      <c r="BG835" s="140"/>
      <c r="BH835" s="140"/>
      <c r="BI835" s="140"/>
      <c r="BJ835" s="140"/>
      <c r="BK835" s="138"/>
    </row>
    <row r="836" spans="1:63" ht="25.5" customHeight="1" x14ac:dyDescent="0.25">
      <c r="A836" s="137"/>
      <c r="B836" s="138"/>
      <c r="C836" s="137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38"/>
      <c r="U836" s="137"/>
      <c r="V836" s="138"/>
      <c r="W836" s="137"/>
      <c r="X836" s="140"/>
      <c r="Y836" s="140"/>
      <c r="Z836" s="140"/>
      <c r="AA836" s="140"/>
      <c r="AB836" s="140"/>
      <c r="AC836" s="140"/>
      <c r="AD836" s="140"/>
      <c r="AE836" s="138"/>
      <c r="AF836" s="137"/>
      <c r="AG836" s="140"/>
      <c r="AH836" s="140"/>
      <c r="AI836" s="140"/>
      <c r="AJ836" s="140"/>
      <c r="AK836" s="140"/>
      <c r="AL836" s="140"/>
      <c r="AM836" s="140"/>
      <c r="AN836" s="138"/>
      <c r="AO836" s="137"/>
      <c r="AP836" s="140"/>
      <c r="AQ836" s="140"/>
      <c r="AR836" s="140"/>
      <c r="AS836" s="140"/>
      <c r="AT836" s="140"/>
      <c r="AU836" s="138"/>
      <c r="AV836" s="137"/>
      <c r="AW836" s="140"/>
      <c r="AX836" s="140"/>
      <c r="AY836" s="140"/>
      <c r="AZ836" s="140"/>
      <c r="BA836" s="140"/>
      <c r="BB836" s="138"/>
      <c r="BC836" s="137"/>
      <c r="BD836" s="140"/>
      <c r="BE836" s="140"/>
      <c r="BF836" s="140"/>
      <c r="BG836" s="140"/>
      <c r="BH836" s="140"/>
      <c r="BI836" s="140"/>
      <c r="BJ836" s="140"/>
      <c r="BK836" s="138"/>
    </row>
    <row r="837" spans="1:63" ht="25.5" customHeight="1" x14ac:dyDescent="0.25">
      <c r="A837" s="137"/>
      <c r="B837" s="138"/>
      <c r="C837" s="137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38"/>
      <c r="U837" s="137"/>
      <c r="V837" s="138"/>
      <c r="W837" s="137"/>
      <c r="X837" s="140"/>
      <c r="Y837" s="140"/>
      <c r="Z837" s="140"/>
      <c r="AA837" s="140"/>
      <c r="AB837" s="140"/>
      <c r="AC837" s="140"/>
      <c r="AD837" s="140"/>
      <c r="AE837" s="138"/>
      <c r="AF837" s="137"/>
      <c r="AG837" s="140"/>
      <c r="AH837" s="140"/>
      <c r="AI837" s="140"/>
      <c r="AJ837" s="140"/>
      <c r="AK837" s="140"/>
      <c r="AL837" s="140"/>
      <c r="AM837" s="140"/>
      <c r="AN837" s="138"/>
      <c r="AO837" s="137"/>
      <c r="AP837" s="140"/>
      <c r="AQ837" s="140"/>
      <c r="AR837" s="140"/>
      <c r="AS837" s="140"/>
      <c r="AT837" s="140"/>
      <c r="AU837" s="138"/>
      <c r="AV837" s="137"/>
      <c r="AW837" s="140"/>
      <c r="AX837" s="140"/>
      <c r="AY837" s="140"/>
      <c r="AZ837" s="140"/>
      <c r="BA837" s="140"/>
      <c r="BB837" s="138"/>
      <c r="BC837" s="137"/>
      <c r="BD837" s="140"/>
      <c r="BE837" s="140"/>
      <c r="BF837" s="140"/>
      <c r="BG837" s="140"/>
      <c r="BH837" s="140"/>
      <c r="BI837" s="140"/>
      <c r="BJ837" s="140"/>
      <c r="BK837" s="138"/>
    </row>
    <row r="838" spans="1:63" ht="25.5" customHeight="1" x14ac:dyDescent="0.25">
      <c r="A838" s="137"/>
      <c r="B838" s="138"/>
      <c r="C838" s="137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38"/>
      <c r="U838" s="137"/>
      <c r="V838" s="138"/>
      <c r="W838" s="137"/>
      <c r="X838" s="140"/>
      <c r="Y838" s="140"/>
      <c r="Z838" s="140"/>
      <c r="AA838" s="140"/>
      <c r="AB838" s="140"/>
      <c r="AC838" s="140"/>
      <c r="AD838" s="140"/>
      <c r="AE838" s="138"/>
      <c r="AF838" s="137"/>
      <c r="AG838" s="140"/>
      <c r="AH838" s="140"/>
      <c r="AI838" s="140"/>
      <c r="AJ838" s="140"/>
      <c r="AK838" s="140"/>
      <c r="AL838" s="140"/>
      <c r="AM838" s="140"/>
      <c r="AN838" s="138"/>
      <c r="AO838" s="137"/>
      <c r="AP838" s="140"/>
      <c r="AQ838" s="140"/>
      <c r="AR838" s="140"/>
      <c r="AS838" s="140"/>
      <c r="AT838" s="140"/>
      <c r="AU838" s="138"/>
      <c r="AV838" s="137"/>
      <c r="AW838" s="140"/>
      <c r="AX838" s="140"/>
      <c r="AY838" s="140"/>
      <c r="AZ838" s="140"/>
      <c r="BA838" s="140"/>
      <c r="BB838" s="138"/>
      <c r="BC838" s="137"/>
      <c r="BD838" s="140"/>
      <c r="BE838" s="140"/>
      <c r="BF838" s="140"/>
      <c r="BG838" s="140"/>
      <c r="BH838" s="140"/>
      <c r="BI838" s="140"/>
      <c r="BJ838" s="140"/>
      <c r="BK838" s="138"/>
    </row>
    <row r="839" spans="1:63" ht="25.5" customHeight="1" x14ac:dyDescent="0.25">
      <c r="A839" s="137"/>
      <c r="B839" s="138"/>
      <c r="C839" s="137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38"/>
      <c r="U839" s="137"/>
      <c r="V839" s="138"/>
      <c r="W839" s="137"/>
      <c r="X839" s="140"/>
      <c r="Y839" s="140"/>
      <c r="Z839" s="140"/>
      <c r="AA839" s="140"/>
      <c r="AB839" s="140"/>
      <c r="AC839" s="140"/>
      <c r="AD839" s="140"/>
      <c r="AE839" s="138"/>
      <c r="AF839" s="137"/>
      <c r="AG839" s="140"/>
      <c r="AH839" s="140"/>
      <c r="AI839" s="140"/>
      <c r="AJ839" s="140"/>
      <c r="AK839" s="140"/>
      <c r="AL839" s="140"/>
      <c r="AM839" s="140"/>
      <c r="AN839" s="138"/>
      <c r="AO839" s="137"/>
      <c r="AP839" s="140"/>
      <c r="AQ839" s="140"/>
      <c r="AR839" s="140"/>
      <c r="AS839" s="140"/>
      <c r="AT839" s="140"/>
      <c r="AU839" s="138"/>
      <c r="AV839" s="137"/>
      <c r="AW839" s="140"/>
      <c r="AX839" s="140"/>
      <c r="AY839" s="140"/>
      <c r="AZ839" s="140"/>
      <c r="BA839" s="140"/>
      <c r="BB839" s="138"/>
      <c r="BC839" s="137"/>
      <c r="BD839" s="140"/>
      <c r="BE839" s="140"/>
      <c r="BF839" s="140"/>
      <c r="BG839" s="140"/>
      <c r="BH839" s="140"/>
      <c r="BI839" s="140"/>
      <c r="BJ839" s="140"/>
      <c r="BK839" s="138"/>
    </row>
    <row r="840" spans="1:63" ht="25.5" customHeight="1" x14ac:dyDescent="0.25">
      <c r="A840" s="137"/>
      <c r="B840" s="138"/>
      <c r="C840" s="137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38"/>
      <c r="U840" s="137"/>
      <c r="V840" s="138"/>
      <c r="W840" s="137"/>
      <c r="X840" s="140"/>
      <c r="Y840" s="140"/>
      <c r="Z840" s="140"/>
      <c r="AA840" s="140"/>
      <c r="AB840" s="140"/>
      <c r="AC840" s="140"/>
      <c r="AD840" s="140"/>
      <c r="AE840" s="138"/>
      <c r="AF840" s="137"/>
      <c r="AG840" s="140"/>
      <c r="AH840" s="140"/>
      <c r="AI840" s="140"/>
      <c r="AJ840" s="140"/>
      <c r="AK840" s="140"/>
      <c r="AL840" s="140"/>
      <c r="AM840" s="140"/>
      <c r="AN840" s="138"/>
      <c r="AO840" s="137"/>
      <c r="AP840" s="140"/>
      <c r="AQ840" s="140"/>
      <c r="AR840" s="140"/>
      <c r="AS840" s="140"/>
      <c r="AT840" s="140"/>
      <c r="AU840" s="138"/>
      <c r="AV840" s="137"/>
      <c r="AW840" s="140"/>
      <c r="AX840" s="140"/>
      <c r="AY840" s="140"/>
      <c r="AZ840" s="140"/>
      <c r="BA840" s="140"/>
      <c r="BB840" s="138"/>
      <c r="BC840" s="137"/>
      <c r="BD840" s="140"/>
      <c r="BE840" s="140"/>
      <c r="BF840" s="140"/>
      <c r="BG840" s="140"/>
      <c r="BH840" s="140"/>
      <c r="BI840" s="140"/>
      <c r="BJ840" s="140"/>
      <c r="BK840" s="138"/>
    </row>
    <row r="841" spans="1:63" ht="25.5" customHeight="1" x14ac:dyDescent="0.25">
      <c r="A841" s="137"/>
      <c r="B841" s="138"/>
      <c r="C841" s="137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38"/>
      <c r="U841" s="137"/>
      <c r="V841" s="138"/>
      <c r="W841" s="137"/>
      <c r="X841" s="140"/>
      <c r="Y841" s="140"/>
      <c r="Z841" s="140"/>
      <c r="AA841" s="140"/>
      <c r="AB841" s="140"/>
      <c r="AC841" s="140"/>
      <c r="AD841" s="140"/>
      <c r="AE841" s="138"/>
      <c r="AF841" s="137"/>
      <c r="AG841" s="140"/>
      <c r="AH841" s="140"/>
      <c r="AI841" s="140"/>
      <c r="AJ841" s="140"/>
      <c r="AK841" s="140"/>
      <c r="AL841" s="140"/>
      <c r="AM841" s="140"/>
      <c r="AN841" s="138"/>
      <c r="AO841" s="137"/>
      <c r="AP841" s="140"/>
      <c r="AQ841" s="140"/>
      <c r="AR841" s="140"/>
      <c r="AS841" s="140"/>
      <c r="AT841" s="140"/>
      <c r="AU841" s="138"/>
      <c r="AV841" s="137"/>
      <c r="AW841" s="140"/>
      <c r="AX841" s="140"/>
      <c r="AY841" s="140"/>
      <c r="AZ841" s="140"/>
      <c r="BA841" s="140"/>
      <c r="BB841" s="138"/>
      <c r="BC841" s="137"/>
      <c r="BD841" s="140"/>
      <c r="BE841" s="140"/>
      <c r="BF841" s="140"/>
      <c r="BG841" s="140"/>
      <c r="BH841" s="140"/>
      <c r="BI841" s="140"/>
      <c r="BJ841" s="140"/>
      <c r="BK841" s="138"/>
    </row>
    <row r="842" spans="1:63" ht="25.5" customHeight="1" x14ac:dyDescent="0.25">
      <c r="A842" s="137"/>
      <c r="B842" s="138"/>
      <c r="C842" s="137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38"/>
      <c r="U842" s="137"/>
      <c r="V842" s="138"/>
      <c r="W842" s="137"/>
      <c r="X842" s="140"/>
      <c r="Y842" s="140"/>
      <c r="Z842" s="140"/>
      <c r="AA842" s="140"/>
      <c r="AB842" s="140"/>
      <c r="AC842" s="140"/>
      <c r="AD842" s="140"/>
      <c r="AE842" s="138"/>
      <c r="AF842" s="137"/>
      <c r="AG842" s="140"/>
      <c r="AH842" s="140"/>
      <c r="AI842" s="140"/>
      <c r="AJ842" s="140"/>
      <c r="AK842" s="140"/>
      <c r="AL842" s="140"/>
      <c r="AM842" s="140"/>
      <c r="AN842" s="138"/>
      <c r="AO842" s="137"/>
      <c r="AP842" s="140"/>
      <c r="AQ842" s="140"/>
      <c r="AR842" s="140"/>
      <c r="AS842" s="140"/>
      <c r="AT842" s="140"/>
      <c r="AU842" s="138"/>
      <c r="AV842" s="137"/>
      <c r="AW842" s="140"/>
      <c r="AX842" s="140"/>
      <c r="AY842" s="140"/>
      <c r="AZ842" s="140"/>
      <c r="BA842" s="140"/>
      <c r="BB842" s="138"/>
      <c r="BC842" s="137"/>
      <c r="BD842" s="140"/>
      <c r="BE842" s="140"/>
      <c r="BF842" s="140"/>
      <c r="BG842" s="140"/>
      <c r="BH842" s="140"/>
      <c r="BI842" s="140"/>
      <c r="BJ842" s="140"/>
      <c r="BK842" s="138"/>
    </row>
    <row r="843" spans="1:63" ht="25.5" customHeight="1" x14ac:dyDescent="0.25">
      <c r="A843" s="137"/>
      <c r="B843" s="138"/>
      <c r="C843" s="137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38"/>
      <c r="U843" s="137"/>
      <c r="V843" s="138"/>
      <c r="W843" s="137"/>
      <c r="X843" s="140"/>
      <c r="Y843" s="140"/>
      <c r="Z843" s="140"/>
      <c r="AA843" s="140"/>
      <c r="AB843" s="140"/>
      <c r="AC843" s="140"/>
      <c r="AD843" s="140"/>
      <c r="AE843" s="138"/>
      <c r="AF843" s="137"/>
      <c r="AG843" s="140"/>
      <c r="AH843" s="140"/>
      <c r="AI843" s="140"/>
      <c r="AJ843" s="140"/>
      <c r="AK843" s="140"/>
      <c r="AL843" s="140"/>
      <c r="AM843" s="140"/>
      <c r="AN843" s="138"/>
      <c r="AO843" s="137"/>
      <c r="AP843" s="140"/>
      <c r="AQ843" s="140"/>
      <c r="AR843" s="140"/>
      <c r="AS843" s="140"/>
      <c r="AT843" s="140"/>
      <c r="AU843" s="138"/>
      <c r="AV843" s="137"/>
      <c r="AW843" s="140"/>
      <c r="AX843" s="140"/>
      <c r="AY843" s="140"/>
      <c r="AZ843" s="140"/>
      <c r="BA843" s="140"/>
      <c r="BB843" s="138"/>
      <c r="BC843" s="137"/>
      <c r="BD843" s="140"/>
      <c r="BE843" s="140"/>
      <c r="BF843" s="140"/>
      <c r="BG843" s="140"/>
      <c r="BH843" s="140"/>
      <c r="BI843" s="140"/>
      <c r="BJ843" s="140"/>
      <c r="BK843" s="138"/>
    </row>
    <row r="844" spans="1:63" ht="25.5" customHeight="1" x14ac:dyDescent="0.25">
      <c r="A844" s="137"/>
      <c r="B844" s="138"/>
      <c r="C844" s="137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38"/>
      <c r="U844" s="137"/>
      <c r="V844" s="138"/>
      <c r="W844" s="137"/>
      <c r="X844" s="140"/>
      <c r="Y844" s="140"/>
      <c r="Z844" s="140"/>
      <c r="AA844" s="140"/>
      <c r="AB844" s="140"/>
      <c r="AC844" s="140"/>
      <c r="AD844" s="140"/>
      <c r="AE844" s="138"/>
      <c r="AF844" s="137"/>
      <c r="AG844" s="140"/>
      <c r="AH844" s="140"/>
      <c r="AI844" s="140"/>
      <c r="AJ844" s="140"/>
      <c r="AK844" s="140"/>
      <c r="AL844" s="140"/>
      <c r="AM844" s="140"/>
      <c r="AN844" s="138"/>
      <c r="AO844" s="137"/>
      <c r="AP844" s="140"/>
      <c r="AQ844" s="140"/>
      <c r="AR844" s="140"/>
      <c r="AS844" s="140"/>
      <c r="AT844" s="140"/>
      <c r="AU844" s="138"/>
      <c r="AV844" s="137"/>
      <c r="AW844" s="140"/>
      <c r="AX844" s="140"/>
      <c r="AY844" s="140"/>
      <c r="AZ844" s="140"/>
      <c r="BA844" s="140"/>
      <c r="BB844" s="138"/>
      <c r="BC844" s="137"/>
      <c r="BD844" s="140"/>
      <c r="BE844" s="140"/>
      <c r="BF844" s="140"/>
      <c r="BG844" s="140"/>
      <c r="BH844" s="140"/>
      <c r="BI844" s="140"/>
      <c r="BJ844" s="140"/>
      <c r="BK844" s="138"/>
    </row>
    <row r="845" spans="1:63" ht="25.5" customHeight="1" x14ac:dyDescent="0.25">
      <c r="A845" s="137"/>
      <c r="B845" s="138"/>
      <c r="C845" s="137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38"/>
      <c r="U845" s="137"/>
      <c r="V845" s="138"/>
      <c r="W845" s="137"/>
      <c r="X845" s="140"/>
      <c r="Y845" s="140"/>
      <c r="Z845" s="140"/>
      <c r="AA845" s="140"/>
      <c r="AB845" s="140"/>
      <c r="AC845" s="140"/>
      <c r="AD845" s="140"/>
      <c r="AE845" s="138"/>
      <c r="AF845" s="137"/>
      <c r="AG845" s="140"/>
      <c r="AH845" s="140"/>
      <c r="AI845" s="140"/>
      <c r="AJ845" s="140"/>
      <c r="AK845" s="140"/>
      <c r="AL845" s="140"/>
      <c r="AM845" s="140"/>
      <c r="AN845" s="138"/>
      <c r="AO845" s="137"/>
      <c r="AP845" s="140"/>
      <c r="AQ845" s="140"/>
      <c r="AR845" s="140"/>
      <c r="AS845" s="140"/>
      <c r="AT845" s="140"/>
      <c r="AU845" s="138"/>
      <c r="AV845" s="137"/>
      <c r="AW845" s="140"/>
      <c r="AX845" s="140"/>
      <c r="AY845" s="140"/>
      <c r="AZ845" s="140"/>
      <c r="BA845" s="140"/>
      <c r="BB845" s="138"/>
      <c r="BC845" s="137"/>
      <c r="BD845" s="140"/>
      <c r="BE845" s="140"/>
      <c r="BF845" s="140"/>
      <c r="BG845" s="140"/>
      <c r="BH845" s="140"/>
      <c r="BI845" s="140"/>
      <c r="BJ845" s="140"/>
      <c r="BK845" s="138"/>
    </row>
    <row r="846" spans="1:63" ht="25.5" customHeight="1" x14ac:dyDescent="0.25">
      <c r="A846" s="137"/>
      <c r="B846" s="138"/>
      <c r="C846" s="137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38"/>
      <c r="U846" s="137"/>
      <c r="V846" s="138"/>
      <c r="W846" s="137"/>
      <c r="X846" s="140"/>
      <c r="Y846" s="140"/>
      <c r="Z846" s="140"/>
      <c r="AA846" s="140"/>
      <c r="AB846" s="140"/>
      <c r="AC846" s="140"/>
      <c r="AD846" s="140"/>
      <c r="AE846" s="138"/>
      <c r="AF846" s="137"/>
      <c r="AG846" s="140"/>
      <c r="AH846" s="140"/>
      <c r="AI846" s="140"/>
      <c r="AJ846" s="140"/>
      <c r="AK846" s="140"/>
      <c r="AL846" s="140"/>
      <c r="AM846" s="140"/>
      <c r="AN846" s="138"/>
      <c r="AO846" s="137"/>
      <c r="AP846" s="140"/>
      <c r="AQ846" s="140"/>
      <c r="AR846" s="140"/>
      <c r="AS846" s="140"/>
      <c r="AT846" s="140"/>
      <c r="AU846" s="138"/>
      <c r="AV846" s="137"/>
      <c r="AW846" s="140"/>
      <c r="AX846" s="140"/>
      <c r="AY846" s="140"/>
      <c r="AZ846" s="140"/>
      <c r="BA846" s="140"/>
      <c r="BB846" s="138"/>
      <c r="BC846" s="137"/>
      <c r="BD846" s="140"/>
      <c r="BE846" s="140"/>
      <c r="BF846" s="140"/>
      <c r="BG846" s="140"/>
      <c r="BH846" s="140"/>
      <c r="BI846" s="140"/>
      <c r="BJ846" s="140"/>
      <c r="BK846" s="138"/>
    </row>
    <row r="847" spans="1:63" ht="25.5" customHeight="1" x14ac:dyDescent="0.25">
      <c r="A847" s="137"/>
      <c r="B847" s="138"/>
      <c r="C847" s="137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38"/>
      <c r="U847" s="137"/>
      <c r="V847" s="138"/>
      <c r="W847" s="137"/>
      <c r="X847" s="140"/>
      <c r="Y847" s="140"/>
      <c r="Z847" s="140"/>
      <c r="AA847" s="140"/>
      <c r="AB847" s="140"/>
      <c r="AC847" s="140"/>
      <c r="AD847" s="140"/>
      <c r="AE847" s="138"/>
      <c r="AF847" s="137"/>
      <c r="AG847" s="140"/>
      <c r="AH847" s="140"/>
      <c r="AI847" s="140"/>
      <c r="AJ847" s="140"/>
      <c r="AK847" s="140"/>
      <c r="AL847" s="140"/>
      <c r="AM847" s="140"/>
      <c r="AN847" s="138"/>
      <c r="AO847" s="137"/>
      <c r="AP847" s="140"/>
      <c r="AQ847" s="140"/>
      <c r="AR847" s="140"/>
      <c r="AS847" s="140"/>
      <c r="AT847" s="140"/>
      <c r="AU847" s="138"/>
      <c r="AV847" s="137"/>
      <c r="AW847" s="140"/>
      <c r="AX847" s="140"/>
      <c r="AY847" s="140"/>
      <c r="AZ847" s="140"/>
      <c r="BA847" s="140"/>
      <c r="BB847" s="138"/>
      <c r="BC847" s="137"/>
      <c r="BD847" s="140"/>
      <c r="BE847" s="140"/>
      <c r="BF847" s="140"/>
      <c r="BG847" s="140"/>
      <c r="BH847" s="140"/>
      <c r="BI847" s="140"/>
      <c r="BJ847" s="140"/>
      <c r="BK847" s="138"/>
    </row>
    <row r="848" spans="1:63" ht="25.5" customHeight="1" x14ac:dyDescent="0.25">
      <c r="A848" s="137"/>
      <c r="B848" s="138"/>
      <c r="C848" s="137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38"/>
      <c r="U848" s="137"/>
      <c r="V848" s="138"/>
      <c r="W848" s="137"/>
      <c r="X848" s="140"/>
      <c r="Y848" s="140"/>
      <c r="Z848" s="140"/>
      <c r="AA848" s="140"/>
      <c r="AB848" s="140"/>
      <c r="AC848" s="140"/>
      <c r="AD848" s="140"/>
      <c r="AE848" s="138"/>
      <c r="AF848" s="137"/>
      <c r="AG848" s="140"/>
      <c r="AH848" s="140"/>
      <c r="AI848" s="140"/>
      <c r="AJ848" s="140"/>
      <c r="AK848" s="140"/>
      <c r="AL848" s="140"/>
      <c r="AM848" s="140"/>
      <c r="AN848" s="138"/>
      <c r="AO848" s="137"/>
      <c r="AP848" s="140"/>
      <c r="AQ848" s="140"/>
      <c r="AR848" s="140"/>
      <c r="AS848" s="140"/>
      <c r="AT848" s="140"/>
      <c r="AU848" s="138"/>
      <c r="AV848" s="137"/>
      <c r="AW848" s="140"/>
      <c r="AX848" s="140"/>
      <c r="AY848" s="140"/>
      <c r="AZ848" s="140"/>
      <c r="BA848" s="140"/>
      <c r="BB848" s="138"/>
      <c r="BC848" s="137"/>
      <c r="BD848" s="140"/>
      <c r="BE848" s="140"/>
      <c r="BF848" s="140"/>
      <c r="BG848" s="140"/>
      <c r="BH848" s="140"/>
      <c r="BI848" s="140"/>
      <c r="BJ848" s="140"/>
      <c r="BK848" s="138"/>
    </row>
    <row r="849" spans="1:63" ht="25.5" customHeight="1" x14ac:dyDescent="0.25">
      <c r="A849" s="137"/>
      <c r="B849" s="138"/>
      <c r="C849" s="137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38"/>
      <c r="U849" s="137"/>
      <c r="V849" s="138"/>
      <c r="W849" s="137"/>
      <c r="X849" s="140"/>
      <c r="Y849" s="140"/>
      <c r="Z849" s="140"/>
      <c r="AA849" s="140"/>
      <c r="AB849" s="140"/>
      <c r="AC849" s="140"/>
      <c r="AD849" s="140"/>
      <c r="AE849" s="138"/>
      <c r="AF849" s="137"/>
      <c r="AG849" s="140"/>
      <c r="AH849" s="140"/>
      <c r="AI849" s="140"/>
      <c r="AJ849" s="140"/>
      <c r="AK849" s="140"/>
      <c r="AL849" s="140"/>
      <c r="AM849" s="140"/>
      <c r="AN849" s="138"/>
      <c r="AO849" s="137"/>
      <c r="AP849" s="140"/>
      <c r="AQ849" s="140"/>
      <c r="AR849" s="140"/>
      <c r="AS849" s="140"/>
      <c r="AT849" s="140"/>
      <c r="AU849" s="138"/>
      <c r="AV849" s="137"/>
      <c r="AW849" s="140"/>
      <c r="AX849" s="140"/>
      <c r="AY849" s="140"/>
      <c r="AZ849" s="140"/>
      <c r="BA849" s="140"/>
      <c r="BB849" s="138"/>
      <c r="BC849" s="137"/>
      <c r="BD849" s="140"/>
      <c r="BE849" s="140"/>
      <c r="BF849" s="140"/>
      <c r="BG849" s="140"/>
      <c r="BH849" s="140"/>
      <c r="BI849" s="140"/>
      <c r="BJ849" s="140"/>
      <c r="BK849" s="138"/>
    </row>
    <row r="850" spans="1:63" ht="25.5" customHeight="1" x14ac:dyDescent="0.25">
      <c r="A850" s="137"/>
      <c r="B850" s="138"/>
      <c r="C850" s="137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38"/>
      <c r="U850" s="137"/>
      <c r="V850" s="138"/>
      <c r="W850" s="137"/>
      <c r="X850" s="140"/>
      <c r="Y850" s="140"/>
      <c r="Z850" s="140"/>
      <c r="AA850" s="140"/>
      <c r="AB850" s="140"/>
      <c r="AC850" s="140"/>
      <c r="AD850" s="140"/>
      <c r="AE850" s="138"/>
      <c r="AF850" s="137"/>
      <c r="AG850" s="140"/>
      <c r="AH850" s="140"/>
      <c r="AI850" s="140"/>
      <c r="AJ850" s="140"/>
      <c r="AK850" s="140"/>
      <c r="AL850" s="140"/>
      <c r="AM850" s="140"/>
      <c r="AN850" s="138"/>
      <c r="AO850" s="137"/>
      <c r="AP850" s="140"/>
      <c r="AQ850" s="140"/>
      <c r="AR850" s="140"/>
      <c r="AS850" s="140"/>
      <c r="AT850" s="140"/>
      <c r="AU850" s="138"/>
      <c r="AV850" s="137"/>
      <c r="AW850" s="140"/>
      <c r="AX850" s="140"/>
      <c r="AY850" s="140"/>
      <c r="AZ850" s="140"/>
      <c r="BA850" s="140"/>
      <c r="BB850" s="138"/>
      <c r="BC850" s="137"/>
      <c r="BD850" s="140"/>
      <c r="BE850" s="140"/>
      <c r="BF850" s="140"/>
      <c r="BG850" s="140"/>
      <c r="BH850" s="140"/>
      <c r="BI850" s="140"/>
      <c r="BJ850" s="140"/>
      <c r="BK850" s="138"/>
    </row>
    <row r="851" spans="1:63" ht="25.5" customHeight="1" x14ac:dyDescent="0.25">
      <c r="A851" s="137"/>
      <c r="B851" s="138"/>
      <c r="C851" s="137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38"/>
      <c r="U851" s="137"/>
      <c r="V851" s="138"/>
      <c r="W851" s="137"/>
      <c r="X851" s="140"/>
      <c r="Y851" s="140"/>
      <c r="Z851" s="140"/>
      <c r="AA851" s="140"/>
      <c r="AB851" s="140"/>
      <c r="AC851" s="140"/>
      <c r="AD851" s="140"/>
      <c r="AE851" s="138"/>
      <c r="AF851" s="137"/>
      <c r="AG851" s="140"/>
      <c r="AH851" s="140"/>
      <c r="AI851" s="140"/>
      <c r="AJ851" s="140"/>
      <c r="AK851" s="140"/>
      <c r="AL851" s="140"/>
      <c r="AM851" s="140"/>
      <c r="AN851" s="138"/>
      <c r="AO851" s="137"/>
      <c r="AP851" s="140"/>
      <c r="AQ851" s="140"/>
      <c r="AR851" s="140"/>
      <c r="AS851" s="140"/>
      <c r="AT851" s="140"/>
      <c r="AU851" s="138"/>
      <c r="AV851" s="137"/>
      <c r="AW851" s="140"/>
      <c r="AX851" s="140"/>
      <c r="AY851" s="140"/>
      <c r="AZ851" s="140"/>
      <c r="BA851" s="140"/>
      <c r="BB851" s="138"/>
      <c r="BC851" s="137"/>
      <c r="BD851" s="140"/>
      <c r="BE851" s="140"/>
      <c r="BF851" s="140"/>
      <c r="BG851" s="140"/>
      <c r="BH851" s="140"/>
      <c r="BI851" s="140"/>
      <c r="BJ851" s="140"/>
      <c r="BK851" s="138"/>
    </row>
    <row r="852" spans="1:63" ht="25.5" customHeight="1" x14ac:dyDescent="0.25">
      <c r="A852" s="137"/>
      <c r="B852" s="138"/>
      <c r="C852" s="137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38"/>
      <c r="U852" s="137"/>
      <c r="V852" s="138"/>
      <c r="W852" s="137"/>
      <c r="X852" s="140"/>
      <c r="Y852" s="140"/>
      <c r="Z852" s="140"/>
      <c r="AA852" s="140"/>
      <c r="AB852" s="140"/>
      <c r="AC852" s="140"/>
      <c r="AD852" s="140"/>
      <c r="AE852" s="138"/>
      <c r="AF852" s="137"/>
      <c r="AG852" s="140"/>
      <c r="AH852" s="140"/>
      <c r="AI852" s="140"/>
      <c r="AJ852" s="140"/>
      <c r="AK852" s="140"/>
      <c r="AL852" s="140"/>
      <c r="AM852" s="140"/>
      <c r="AN852" s="138"/>
      <c r="AO852" s="137"/>
      <c r="AP852" s="140"/>
      <c r="AQ852" s="140"/>
      <c r="AR852" s="140"/>
      <c r="AS852" s="140"/>
      <c r="AT852" s="140"/>
      <c r="AU852" s="138"/>
      <c r="AV852" s="137"/>
      <c r="AW852" s="140"/>
      <c r="AX852" s="140"/>
      <c r="AY852" s="140"/>
      <c r="AZ852" s="140"/>
      <c r="BA852" s="140"/>
      <c r="BB852" s="138"/>
      <c r="BC852" s="137"/>
      <c r="BD852" s="140"/>
      <c r="BE852" s="140"/>
      <c r="BF852" s="140"/>
      <c r="BG852" s="140"/>
      <c r="BH852" s="140"/>
      <c r="BI852" s="140"/>
      <c r="BJ852" s="140"/>
      <c r="BK852" s="138"/>
    </row>
    <row r="853" spans="1:63" ht="25.5" customHeight="1" x14ac:dyDescent="0.25">
      <c r="A853" s="137"/>
      <c r="B853" s="138"/>
      <c r="C853" s="137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38"/>
      <c r="U853" s="137"/>
      <c r="V853" s="138"/>
      <c r="W853" s="137"/>
      <c r="X853" s="140"/>
      <c r="Y853" s="140"/>
      <c r="Z853" s="140"/>
      <c r="AA853" s="140"/>
      <c r="AB853" s="140"/>
      <c r="AC853" s="140"/>
      <c r="AD853" s="140"/>
      <c r="AE853" s="138"/>
      <c r="AF853" s="137"/>
      <c r="AG853" s="140"/>
      <c r="AH853" s="140"/>
      <c r="AI853" s="140"/>
      <c r="AJ853" s="140"/>
      <c r="AK853" s="140"/>
      <c r="AL853" s="140"/>
      <c r="AM853" s="140"/>
      <c r="AN853" s="138"/>
      <c r="AO853" s="137"/>
      <c r="AP853" s="140"/>
      <c r="AQ853" s="140"/>
      <c r="AR853" s="140"/>
      <c r="AS853" s="140"/>
      <c r="AT853" s="140"/>
      <c r="AU853" s="138"/>
      <c r="AV853" s="137"/>
      <c r="AW853" s="140"/>
      <c r="AX853" s="140"/>
      <c r="AY853" s="140"/>
      <c r="AZ853" s="140"/>
      <c r="BA853" s="140"/>
      <c r="BB853" s="138"/>
      <c r="BC853" s="137"/>
      <c r="BD853" s="140"/>
      <c r="BE853" s="140"/>
      <c r="BF853" s="140"/>
      <c r="BG853" s="140"/>
      <c r="BH853" s="140"/>
      <c r="BI853" s="140"/>
      <c r="BJ853" s="140"/>
      <c r="BK853" s="138"/>
    </row>
    <row r="854" spans="1:63" ht="25.5" customHeight="1" x14ac:dyDescent="0.25">
      <c r="A854" s="137"/>
      <c r="B854" s="138"/>
      <c r="C854" s="137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38"/>
      <c r="U854" s="137"/>
      <c r="V854" s="138"/>
      <c r="W854" s="137"/>
      <c r="X854" s="140"/>
      <c r="Y854" s="140"/>
      <c r="Z854" s="140"/>
      <c r="AA854" s="140"/>
      <c r="AB854" s="140"/>
      <c r="AC854" s="140"/>
      <c r="AD854" s="140"/>
      <c r="AE854" s="138"/>
      <c r="AF854" s="137"/>
      <c r="AG854" s="140"/>
      <c r="AH854" s="140"/>
      <c r="AI854" s="140"/>
      <c r="AJ854" s="140"/>
      <c r="AK854" s="140"/>
      <c r="AL854" s="140"/>
      <c r="AM854" s="140"/>
      <c r="AN854" s="138"/>
      <c r="AO854" s="137"/>
      <c r="AP854" s="140"/>
      <c r="AQ854" s="140"/>
      <c r="AR854" s="140"/>
      <c r="AS854" s="140"/>
      <c r="AT854" s="140"/>
      <c r="AU854" s="138"/>
      <c r="AV854" s="137"/>
      <c r="AW854" s="140"/>
      <c r="AX854" s="140"/>
      <c r="AY854" s="140"/>
      <c r="AZ854" s="140"/>
      <c r="BA854" s="140"/>
      <c r="BB854" s="138"/>
      <c r="BC854" s="137"/>
      <c r="BD854" s="140"/>
      <c r="BE854" s="140"/>
      <c r="BF854" s="140"/>
      <c r="BG854" s="140"/>
      <c r="BH854" s="140"/>
      <c r="BI854" s="140"/>
      <c r="BJ854" s="140"/>
      <c r="BK854" s="138"/>
    </row>
    <row r="855" spans="1:63" ht="25.5" customHeight="1" x14ac:dyDescent="0.25">
      <c r="A855" s="137"/>
      <c r="B855" s="138"/>
      <c r="C855" s="137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38"/>
      <c r="U855" s="137"/>
      <c r="V855" s="138"/>
      <c r="W855" s="137"/>
      <c r="X855" s="140"/>
      <c r="Y855" s="140"/>
      <c r="Z855" s="140"/>
      <c r="AA855" s="140"/>
      <c r="AB855" s="140"/>
      <c r="AC855" s="140"/>
      <c r="AD855" s="140"/>
      <c r="AE855" s="138"/>
      <c r="AF855" s="137"/>
      <c r="AG855" s="140"/>
      <c r="AH855" s="140"/>
      <c r="AI855" s="140"/>
      <c r="AJ855" s="140"/>
      <c r="AK855" s="140"/>
      <c r="AL855" s="140"/>
      <c r="AM855" s="140"/>
      <c r="AN855" s="138"/>
      <c r="AO855" s="137"/>
      <c r="AP855" s="140"/>
      <c r="AQ855" s="140"/>
      <c r="AR855" s="140"/>
      <c r="AS855" s="140"/>
      <c r="AT855" s="140"/>
      <c r="AU855" s="138"/>
      <c r="AV855" s="137"/>
      <c r="AW855" s="140"/>
      <c r="AX855" s="140"/>
      <c r="AY855" s="140"/>
      <c r="AZ855" s="140"/>
      <c r="BA855" s="140"/>
      <c r="BB855" s="138"/>
      <c r="BC855" s="137"/>
      <c r="BD855" s="140"/>
      <c r="BE855" s="140"/>
      <c r="BF855" s="140"/>
      <c r="BG855" s="140"/>
      <c r="BH855" s="140"/>
      <c r="BI855" s="140"/>
      <c r="BJ855" s="140"/>
      <c r="BK855" s="138"/>
    </row>
    <row r="856" spans="1:63" ht="25.5" customHeight="1" x14ac:dyDescent="0.25">
      <c r="A856" s="137"/>
      <c r="B856" s="138"/>
      <c r="C856" s="137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38"/>
      <c r="U856" s="137"/>
      <c r="V856" s="138"/>
      <c r="W856" s="137"/>
      <c r="X856" s="140"/>
      <c r="Y856" s="140"/>
      <c r="Z856" s="140"/>
      <c r="AA856" s="140"/>
      <c r="AB856" s="140"/>
      <c r="AC856" s="140"/>
      <c r="AD856" s="140"/>
      <c r="AE856" s="138"/>
      <c r="AF856" s="137"/>
      <c r="AG856" s="140"/>
      <c r="AH856" s="140"/>
      <c r="AI856" s="140"/>
      <c r="AJ856" s="140"/>
      <c r="AK856" s="140"/>
      <c r="AL856" s="140"/>
      <c r="AM856" s="140"/>
      <c r="AN856" s="138"/>
      <c r="AO856" s="137"/>
      <c r="AP856" s="140"/>
      <c r="AQ856" s="140"/>
      <c r="AR856" s="140"/>
      <c r="AS856" s="140"/>
      <c r="AT856" s="140"/>
      <c r="AU856" s="138"/>
      <c r="AV856" s="137"/>
      <c r="AW856" s="140"/>
      <c r="AX856" s="140"/>
      <c r="AY856" s="140"/>
      <c r="AZ856" s="140"/>
      <c r="BA856" s="140"/>
      <c r="BB856" s="138"/>
      <c r="BC856" s="137"/>
      <c r="BD856" s="140"/>
      <c r="BE856" s="140"/>
      <c r="BF856" s="140"/>
      <c r="BG856" s="140"/>
      <c r="BH856" s="140"/>
      <c r="BI856" s="140"/>
      <c r="BJ856" s="140"/>
      <c r="BK856" s="138"/>
    </row>
    <row r="857" spans="1:63" ht="25.5" customHeight="1" x14ac:dyDescent="0.25">
      <c r="A857" s="137"/>
      <c r="B857" s="138"/>
      <c r="C857" s="137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38"/>
      <c r="U857" s="137"/>
      <c r="V857" s="138"/>
      <c r="W857" s="137"/>
      <c r="X857" s="140"/>
      <c r="Y857" s="140"/>
      <c r="Z857" s="140"/>
      <c r="AA857" s="140"/>
      <c r="AB857" s="140"/>
      <c r="AC857" s="140"/>
      <c r="AD857" s="140"/>
      <c r="AE857" s="138"/>
      <c r="AF857" s="137"/>
      <c r="AG857" s="140"/>
      <c r="AH857" s="140"/>
      <c r="AI857" s="140"/>
      <c r="AJ857" s="140"/>
      <c r="AK857" s="140"/>
      <c r="AL857" s="140"/>
      <c r="AM857" s="140"/>
      <c r="AN857" s="138"/>
      <c r="AO857" s="137"/>
      <c r="AP857" s="140"/>
      <c r="AQ857" s="140"/>
      <c r="AR857" s="140"/>
      <c r="AS857" s="140"/>
      <c r="AT857" s="140"/>
      <c r="AU857" s="138"/>
      <c r="AV857" s="137"/>
      <c r="AW857" s="140"/>
      <c r="AX857" s="140"/>
      <c r="AY857" s="140"/>
      <c r="AZ857" s="140"/>
      <c r="BA857" s="140"/>
      <c r="BB857" s="138"/>
      <c r="BC857" s="137"/>
      <c r="BD857" s="140"/>
      <c r="BE857" s="140"/>
      <c r="BF857" s="140"/>
      <c r="BG857" s="140"/>
      <c r="BH857" s="140"/>
      <c r="BI857" s="140"/>
      <c r="BJ857" s="140"/>
      <c r="BK857" s="138"/>
    </row>
    <row r="858" spans="1:63" ht="25.5" customHeight="1" x14ac:dyDescent="0.25">
      <c r="A858" s="137"/>
      <c r="B858" s="138"/>
      <c r="C858" s="137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38"/>
      <c r="U858" s="137"/>
      <c r="V858" s="138"/>
      <c r="W858" s="137"/>
      <c r="X858" s="140"/>
      <c r="Y858" s="140"/>
      <c r="Z858" s="140"/>
      <c r="AA858" s="140"/>
      <c r="AB858" s="140"/>
      <c r="AC858" s="140"/>
      <c r="AD858" s="140"/>
      <c r="AE858" s="138"/>
      <c r="AF858" s="137"/>
      <c r="AG858" s="140"/>
      <c r="AH858" s="140"/>
      <c r="AI858" s="140"/>
      <c r="AJ858" s="140"/>
      <c r="AK858" s="140"/>
      <c r="AL858" s="140"/>
      <c r="AM858" s="140"/>
      <c r="AN858" s="138"/>
      <c r="AO858" s="137"/>
      <c r="AP858" s="140"/>
      <c r="AQ858" s="140"/>
      <c r="AR858" s="140"/>
      <c r="AS858" s="140"/>
      <c r="AT858" s="140"/>
      <c r="AU858" s="138"/>
      <c r="AV858" s="137"/>
      <c r="AW858" s="140"/>
      <c r="AX858" s="140"/>
      <c r="AY858" s="140"/>
      <c r="AZ858" s="140"/>
      <c r="BA858" s="140"/>
      <c r="BB858" s="138"/>
      <c r="BC858" s="137"/>
      <c r="BD858" s="140"/>
      <c r="BE858" s="140"/>
      <c r="BF858" s="140"/>
      <c r="BG858" s="140"/>
      <c r="BH858" s="140"/>
      <c r="BI858" s="140"/>
      <c r="BJ858" s="140"/>
      <c r="BK858" s="138"/>
    </row>
    <row r="859" spans="1:63" ht="25.5" customHeight="1" x14ac:dyDescent="0.25">
      <c r="A859" s="137"/>
      <c r="B859" s="138"/>
      <c r="C859" s="137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38"/>
      <c r="U859" s="137"/>
      <c r="V859" s="138"/>
      <c r="W859" s="137"/>
      <c r="X859" s="140"/>
      <c r="Y859" s="140"/>
      <c r="Z859" s="140"/>
      <c r="AA859" s="140"/>
      <c r="AB859" s="140"/>
      <c r="AC859" s="140"/>
      <c r="AD859" s="140"/>
      <c r="AE859" s="138"/>
      <c r="AF859" s="137"/>
      <c r="AG859" s="140"/>
      <c r="AH859" s="140"/>
      <c r="AI859" s="140"/>
      <c r="AJ859" s="140"/>
      <c r="AK859" s="140"/>
      <c r="AL859" s="140"/>
      <c r="AM859" s="140"/>
      <c r="AN859" s="138"/>
      <c r="AO859" s="137"/>
      <c r="AP859" s="140"/>
      <c r="AQ859" s="140"/>
      <c r="AR859" s="140"/>
      <c r="AS859" s="140"/>
      <c r="AT859" s="140"/>
      <c r="AU859" s="138"/>
      <c r="AV859" s="137"/>
      <c r="AW859" s="140"/>
      <c r="AX859" s="140"/>
      <c r="AY859" s="140"/>
      <c r="AZ859" s="140"/>
      <c r="BA859" s="140"/>
      <c r="BB859" s="138"/>
      <c r="BC859" s="137"/>
      <c r="BD859" s="140"/>
      <c r="BE859" s="140"/>
      <c r="BF859" s="140"/>
      <c r="BG859" s="140"/>
      <c r="BH859" s="140"/>
      <c r="BI859" s="140"/>
      <c r="BJ859" s="140"/>
      <c r="BK859" s="138"/>
    </row>
    <row r="860" spans="1:63" ht="25.5" customHeight="1" x14ac:dyDescent="0.25">
      <c r="A860" s="137"/>
      <c r="B860" s="138"/>
      <c r="C860" s="137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38"/>
      <c r="U860" s="137"/>
      <c r="V860" s="138"/>
      <c r="W860" s="137"/>
      <c r="X860" s="140"/>
      <c r="Y860" s="140"/>
      <c r="Z860" s="140"/>
      <c r="AA860" s="140"/>
      <c r="AB860" s="140"/>
      <c r="AC860" s="140"/>
      <c r="AD860" s="140"/>
      <c r="AE860" s="138"/>
      <c r="AF860" s="137"/>
      <c r="AG860" s="140"/>
      <c r="AH860" s="140"/>
      <c r="AI860" s="140"/>
      <c r="AJ860" s="140"/>
      <c r="AK860" s="140"/>
      <c r="AL860" s="140"/>
      <c r="AM860" s="140"/>
      <c r="AN860" s="138"/>
      <c r="AO860" s="137"/>
      <c r="AP860" s="140"/>
      <c r="AQ860" s="140"/>
      <c r="AR860" s="140"/>
      <c r="AS860" s="140"/>
      <c r="AT860" s="140"/>
      <c r="AU860" s="138"/>
      <c r="AV860" s="137"/>
      <c r="AW860" s="140"/>
      <c r="AX860" s="140"/>
      <c r="AY860" s="140"/>
      <c r="AZ860" s="140"/>
      <c r="BA860" s="140"/>
      <c r="BB860" s="138"/>
      <c r="BC860" s="137"/>
      <c r="BD860" s="140"/>
      <c r="BE860" s="140"/>
      <c r="BF860" s="140"/>
      <c r="BG860" s="140"/>
      <c r="BH860" s="140"/>
      <c r="BI860" s="140"/>
      <c r="BJ860" s="140"/>
      <c r="BK860" s="138"/>
    </row>
    <row r="861" spans="1:63" ht="25.5" customHeight="1" x14ac:dyDescent="0.25">
      <c r="A861" s="137"/>
      <c r="B861" s="138"/>
      <c r="C861" s="137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38"/>
      <c r="U861" s="137"/>
      <c r="V861" s="138"/>
      <c r="W861" s="137"/>
      <c r="X861" s="140"/>
      <c r="Y861" s="140"/>
      <c r="Z861" s="140"/>
      <c r="AA861" s="140"/>
      <c r="AB861" s="140"/>
      <c r="AC861" s="140"/>
      <c r="AD861" s="140"/>
      <c r="AE861" s="138"/>
      <c r="AF861" s="137"/>
      <c r="AG861" s="140"/>
      <c r="AH861" s="140"/>
      <c r="AI861" s="140"/>
      <c r="AJ861" s="140"/>
      <c r="AK861" s="140"/>
      <c r="AL861" s="140"/>
      <c r="AM861" s="140"/>
      <c r="AN861" s="138"/>
      <c r="AO861" s="137"/>
      <c r="AP861" s="140"/>
      <c r="AQ861" s="140"/>
      <c r="AR861" s="140"/>
      <c r="AS861" s="140"/>
      <c r="AT861" s="140"/>
      <c r="AU861" s="138"/>
      <c r="AV861" s="137"/>
      <c r="AW861" s="140"/>
      <c r="AX861" s="140"/>
      <c r="AY861" s="140"/>
      <c r="AZ861" s="140"/>
      <c r="BA861" s="140"/>
      <c r="BB861" s="138"/>
      <c r="BC861" s="137"/>
      <c r="BD861" s="140"/>
      <c r="BE861" s="140"/>
      <c r="BF861" s="140"/>
      <c r="BG861" s="140"/>
      <c r="BH861" s="140"/>
      <c r="BI861" s="140"/>
      <c r="BJ861" s="140"/>
      <c r="BK861" s="138"/>
    </row>
    <row r="862" spans="1:63" ht="25.5" customHeight="1" x14ac:dyDescent="0.25">
      <c r="A862" s="137"/>
      <c r="B862" s="138"/>
      <c r="C862" s="137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38"/>
      <c r="U862" s="137"/>
      <c r="V862" s="138"/>
      <c r="W862" s="137"/>
      <c r="X862" s="140"/>
      <c r="Y862" s="140"/>
      <c r="Z862" s="140"/>
      <c r="AA862" s="140"/>
      <c r="AB862" s="140"/>
      <c r="AC862" s="140"/>
      <c r="AD862" s="140"/>
      <c r="AE862" s="138"/>
      <c r="AF862" s="137"/>
      <c r="AG862" s="140"/>
      <c r="AH862" s="140"/>
      <c r="AI862" s="140"/>
      <c r="AJ862" s="140"/>
      <c r="AK862" s="140"/>
      <c r="AL862" s="140"/>
      <c r="AM862" s="140"/>
      <c r="AN862" s="138"/>
      <c r="AO862" s="137"/>
      <c r="AP862" s="140"/>
      <c r="AQ862" s="140"/>
      <c r="AR862" s="140"/>
      <c r="AS862" s="140"/>
      <c r="AT862" s="140"/>
      <c r="AU862" s="138"/>
      <c r="AV862" s="137"/>
      <c r="AW862" s="140"/>
      <c r="AX862" s="140"/>
      <c r="AY862" s="140"/>
      <c r="AZ862" s="140"/>
      <c r="BA862" s="140"/>
      <c r="BB862" s="138"/>
      <c r="BC862" s="137"/>
      <c r="BD862" s="140"/>
      <c r="BE862" s="140"/>
      <c r="BF862" s="140"/>
      <c r="BG862" s="140"/>
      <c r="BH862" s="140"/>
      <c r="BI862" s="140"/>
      <c r="BJ862" s="140"/>
      <c r="BK862" s="138"/>
    </row>
    <row r="863" spans="1:63" ht="25.5" customHeight="1" x14ac:dyDescent="0.25">
      <c r="A863" s="137"/>
      <c r="B863" s="138"/>
      <c r="C863" s="137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38"/>
      <c r="U863" s="137"/>
      <c r="V863" s="138"/>
      <c r="W863" s="137"/>
      <c r="X863" s="140"/>
      <c r="Y863" s="140"/>
      <c r="Z863" s="140"/>
      <c r="AA863" s="140"/>
      <c r="AB863" s="140"/>
      <c r="AC863" s="140"/>
      <c r="AD863" s="140"/>
      <c r="AE863" s="138"/>
      <c r="AF863" s="137"/>
      <c r="AG863" s="140"/>
      <c r="AH863" s="140"/>
      <c r="AI863" s="140"/>
      <c r="AJ863" s="140"/>
      <c r="AK863" s="140"/>
      <c r="AL863" s="140"/>
      <c r="AM863" s="140"/>
      <c r="AN863" s="138"/>
      <c r="AO863" s="137"/>
      <c r="AP863" s="140"/>
      <c r="AQ863" s="140"/>
      <c r="AR863" s="140"/>
      <c r="AS863" s="140"/>
      <c r="AT863" s="140"/>
      <c r="AU863" s="138"/>
      <c r="AV863" s="137"/>
      <c r="AW863" s="140"/>
      <c r="AX863" s="140"/>
      <c r="AY863" s="140"/>
      <c r="AZ863" s="140"/>
      <c r="BA863" s="140"/>
      <c r="BB863" s="138"/>
      <c r="BC863" s="137"/>
      <c r="BD863" s="140"/>
      <c r="BE863" s="140"/>
      <c r="BF863" s="140"/>
      <c r="BG863" s="140"/>
      <c r="BH863" s="140"/>
      <c r="BI863" s="140"/>
      <c r="BJ863" s="140"/>
      <c r="BK863" s="138"/>
    </row>
    <row r="864" spans="1:63" ht="25.5" customHeight="1" x14ac:dyDescent="0.25">
      <c r="A864" s="137"/>
      <c r="B864" s="138"/>
      <c r="C864" s="137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38"/>
      <c r="U864" s="137"/>
      <c r="V864" s="138"/>
      <c r="W864" s="137"/>
      <c r="X864" s="140"/>
      <c r="Y864" s="140"/>
      <c r="Z864" s="140"/>
      <c r="AA864" s="140"/>
      <c r="AB864" s="140"/>
      <c r="AC864" s="140"/>
      <c r="AD864" s="140"/>
      <c r="AE864" s="138"/>
      <c r="AF864" s="137"/>
      <c r="AG864" s="140"/>
      <c r="AH864" s="140"/>
      <c r="AI864" s="140"/>
      <c r="AJ864" s="140"/>
      <c r="AK864" s="140"/>
      <c r="AL864" s="140"/>
      <c r="AM864" s="140"/>
      <c r="AN864" s="138"/>
      <c r="AO864" s="137"/>
      <c r="AP864" s="140"/>
      <c r="AQ864" s="140"/>
      <c r="AR864" s="140"/>
      <c r="AS864" s="140"/>
      <c r="AT864" s="140"/>
      <c r="AU864" s="138"/>
      <c r="AV864" s="137"/>
      <c r="AW864" s="140"/>
      <c r="AX864" s="140"/>
      <c r="AY864" s="140"/>
      <c r="AZ864" s="140"/>
      <c r="BA864" s="140"/>
      <c r="BB864" s="138"/>
      <c r="BC864" s="137"/>
      <c r="BD864" s="140"/>
      <c r="BE864" s="140"/>
      <c r="BF864" s="140"/>
      <c r="BG864" s="140"/>
      <c r="BH864" s="140"/>
      <c r="BI864" s="140"/>
      <c r="BJ864" s="140"/>
      <c r="BK864" s="138"/>
    </row>
    <row r="865" spans="1:63" ht="25.5" customHeight="1" x14ac:dyDescent="0.25">
      <c r="A865" s="137"/>
      <c r="B865" s="138"/>
      <c r="C865" s="137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38"/>
      <c r="U865" s="137"/>
      <c r="V865" s="138"/>
      <c r="W865" s="137"/>
      <c r="X865" s="140"/>
      <c r="Y865" s="140"/>
      <c r="Z865" s="140"/>
      <c r="AA865" s="140"/>
      <c r="AB865" s="140"/>
      <c r="AC865" s="140"/>
      <c r="AD865" s="140"/>
      <c r="AE865" s="138"/>
      <c r="AF865" s="137"/>
      <c r="AG865" s="140"/>
      <c r="AH865" s="140"/>
      <c r="AI865" s="140"/>
      <c r="AJ865" s="140"/>
      <c r="AK865" s="140"/>
      <c r="AL865" s="140"/>
      <c r="AM865" s="140"/>
      <c r="AN865" s="138"/>
      <c r="AO865" s="137"/>
      <c r="AP865" s="140"/>
      <c r="AQ865" s="140"/>
      <c r="AR865" s="140"/>
      <c r="AS865" s="140"/>
      <c r="AT865" s="140"/>
      <c r="AU865" s="138"/>
      <c r="AV865" s="137"/>
      <c r="AW865" s="140"/>
      <c r="AX865" s="140"/>
      <c r="AY865" s="140"/>
      <c r="AZ865" s="140"/>
      <c r="BA865" s="140"/>
      <c r="BB865" s="138"/>
      <c r="BC865" s="137"/>
      <c r="BD865" s="140"/>
      <c r="BE865" s="140"/>
      <c r="BF865" s="140"/>
      <c r="BG865" s="140"/>
      <c r="BH865" s="140"/>
      <c r="BI865" s="140"/>
      <c r="BJ865" s="140"/>
      <c r="BK865" s="138"/>
    </row>
    <row r="866" spans="1:63" ht="25.5" customHeight="1" x14ac:dyDescent="0.25">
      <c r="A866" s="137"/>
      <c r="B866" s="138"/>
      <c r="C866" s="137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38"/>
      <c r="U866" s="137"/>
      <c r="V866" s="138"/>
      <c r="W866" s="137"/>
      <c r="X866" s="140"/>
      <c r="Y866" s="140"/>
      <c r="Z866" s="140"/>
      <c r="AA866" s="140"/>
      <c r="AB866" s="140"/>
      <c r="AC866" s="140"/>
      <c r="AD866" s="140"/>
      <c r="AE866" s="138"/>
      <c r="AF866" s="137"/>
      <c r="AG866" s="140"/>
      <c r="AH866" s="140"/>
      <c r="AI866" s="140"/>
      <c r="AJ866" s="140"/>
      <c r="AK866" s="140"/>
      <c r="AL866" s="140"/>
      <c r="AM866" s="140"/>
      <c r="AN866" s="138"/>
      <c r="AO866" s="137"/>
      <c r="AP866" s="140"/>
      <c r="AQ866" s="140"/>
      <c r="AR866" s="140"/>
      <c r="AS866" s="140"/>
      <c r="AT866" s="140"/>
      <c r="AU866" s="138"/>
      <c r="AV866" s="137"/>
      <c r="AW866" s="140"/>
      <c r="AX866" s="140"/>
      <c r="AY866" s="140"/>
      <c r="AZ866" s="140"/>
      <c r="BA866" s="140"/>
      <c r="BB866" s="138"/>
      <c r="BC866" s="137"/>
      <c r="BD866" s="140"/>
      <c r="BE866" s="140"/>
      <c r="BF866" s="140"/>
      <c r="BG866" s="140"/>
      <c r="BH866" s="140"/>
      <c r="BI866" s="140"/>
      <c r="BJ866" s="140"/>
      <c r="BK866" s="138"/>
    </row>
    <row r="867" spans="1:63" ht="25.5" customHeight="1" x14ac:dyDescent="0.25">
      <c r="A867" s="137"/>
      <c r="B867" s="138"/>
      <c r="C867" s="137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38"/>
      <c r="U867" s="137"/>
      <c r="V867" s="138"/>
      <c r="W867" s="137"/>
      <c r="X867" s="140"/>
      <c r="Y867" s="140"/>
      <c r="Z867" s="140"/>
      <c r="AA867" s="140"/>
      <c r="AB867" s="140"/>
      <c r="AC867" s="140"/>
      <c r="AD867" s="140"/>
      <c r="AE867" s="138"/>
      <c r="AF867" s="137"/>
      <c r="AG867" s="140"/>
      <c r="AH867" s="140"/>
      <c r="AI867" s="140"/>
      <c r="AJ867" s="140"/>
      <c r="AK867" s="140"/>
      <c r="AL867" s="140"/>
      <c r="AM867" s="140"/>
      <c r="AN867" s="138"/>
      <c r="AO867" s="137"/>
      <c r="AP867" s="140"/>
      <c r="AQ867" s="140"/>
      <c r="AR867" s="140"/>
      <c r="AS867" s="140"/>
      <c r="AT867" s="140"/>
      <c r="AU867" s="138"/>
      <c r="AV867" s="137"/>
      <c r="AW867" s="140"/>
      <c r="AX867" s="140"/>
      <c r="AY867" s="140"/>
      <c r="AZ867" s="140"/>
      <c r="BA867" s="140"/>
      <c r="BB867" s="138"/>
      <c r="BC867" s="137"/>
      <c r="BD867" s="140"/>
      <c r="BE867" s="140"/>
      <c r="BF867" s="140"/>
      <c r="BG867" s="140"/>
      <c r="BH867" s="140"/>
      <c r="BI867" s="140"/>
      <c r="BJ867" s="140"/>
      <c r="BK867" s="138"/>
    </row>
    <row r="868" spans="1:63" ht="25.5" customHeight="1" x14ac:dyDescent="0.25">
      <c r="A868" s="137"/>
      <c r="B868" s="138"/>
      <c r="C868" s="137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38"/>
      <c r="U868" s="137"/>
      <c r="V868" s="138"/>
      <c r="W868" s="137"/>
      <c r="X868" s="140"/>
      <c r="Y868" s="140"/>
      <c r="Z868" s="140"/>
      <c r="AA868" s="140"/>
      <c r="AB868" s="140"/>
      <c r="AC868" s="140"/>
      <c r="AD868" s="140"/>
      <c r="AE868" s="138"/>
      <c r="AF868" s="137"/>
      <c r="AG868" s="140"/>
      <c r="AH868" s="140"/>
      <c r="AI868" s="140"/>
      <c r="AJ868" s="140"/>
      <c r="AK868" s="140"/>
      <c r="AL868" s="140"/>
      <c r="AM868" s="140"/>
      <c r="AN868" s="138"/>
      <c r="AO868" s="137"/>
      <c r="AP868" s="140"/>
      <c r="AQ868" s="140"/>
      <c r="AR868" s="140"/>
      <c r="AS868" s="140"/>
      <c r="AT868" s="140"/>
      <c r="AU868" s="138"/>
      <c r="AV868" s="137"/>
      <c r="AW868" s="140"/>
      <c r="AX868" s="140"/>
      <c r="AY868" s="140"/>
      <c r="AZ868" s="140"/>
      <c r="BA868" s="140"/>
      <c r="BB868" s="138"/>
      <c r="BC868" s="137"/>
      <c r="BD868" s="140"/>
      <c r="BE868" s="140"/>
      <c r="BF868" s="140"/>
      <c r="BG868" s="140"/>
      <c r="BH868" s="140"/>
      <c r="BI868" s="140"/>
      <c r="BJ868" s="140"/>
      <c r="BK868" s="138"/>
    </row>
    <row r="869" spans="1:63" ht="25.5" customHeight="1" x14ac:dyDescent="0.25">
      <c r="A869" s="137"/>
      <c r="B869" s="138"/>
      <c r="C869" s="137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38"/>
      <c r="U869" s="137"/>
      <c r="V869" s="138"/>
      <c r="W869" s="137"/>
      <c r="X869" s="140"/>
      <c r="Y869" s="140"/>
      <c r="Z869" s="140"/>
      <c r="AA869" s="140"/>
      <c r="AB869" s="140"/>
      <c r="AC869" s="140"/>
      <c r="AD869" s="140"/>
      <c r="AE869" s="138"/>
      <c r="AF869" s="137"/>
      <c r="AG869" s="140"/>
      <c r="AH869" s="140"/>
      <c r="AI869" s="140"/>
      <c r="AJ869" s="140"/>
      <c r="AK869" s="140"/>
      <c r="AL869" s="140"/>
      <c r="AM869" s="140"/>
      <c r="AN869" s="138"/>
      <c r="AO869" s="137"/>
      <c r="AP869" s="140"/>
      <c r="AQ869" s="140"/>
      <c r="AR869" s="140"/>
      <c r="AS869" s="140"/>
      <c r="AT869" s="140"/>
      <c r="AU869" s="138"/>
      <c r="AV869" s="137"/>
      <c r="AW869" s="140"/>
      <c r="AX869" s="140"/>
      <c r="AY869" s="140"/>
      <c r="AZ869" s="140"/>
      <c r="BA869" s="140"/>
      <c r="BB869" s="138"/>
      <c r="BC869" s="137"/>
      <c r="BD869" s="140"/>
      <c r="BE869" s="140"/>
      <c r="BF869" s="140"/>
      <c r="BG869" s="140"/>
      <c r="BH869" s="140"/>
      <c r="BI869" s="140"/>
      <c r="BJ869" s="140"/>
      <c r="BK869" s="138"/>
    </row>
    <row r="870" spans="1:63" ht="25.5" customHeight="1" x14ac:dyDescent="0.25">
      <c r="A870" s="137"/>
      <c r="B870" s="138"/>
      <c r="C870" s="137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38"/>
      <c r="U870" s="137"/>
      <c r="V870" s="138"/>
      <c r="W870" s="137"/>
      <c r="X870" s="140"/>
      <c r="Y870" s="140"/>
      <c r="Z870" s="140"/>
      <c r="AA870" s="140"/>
      <c r="AB870" s="140"/>
      <c r="AC870" s="140"/>
      <c r="AD870" s="140"/>
      <c r="AE870" s="138"/>
      <c r="AF870" s="137"/>
      <c r="AG870" s="140"/>
      <c r="AH870" s="140"/>
      <c r="AI870" s="140"/>
      <c r="AJ870" s="140"/>
      <c r="AK870" s="140"/>
      <c r="AL870" s="140"/>
      <c r="AM870" s="140"/>
      <c r="AN870" s="138"/>
      <c r="AO870" s="137"/>
      <c r="AP870" s="140"/>
      <c r="AQ870" s="140"/>
      <c r="AR870" s="140"/>
      <c r="AS870" s="140"/>
      <c r="AT870" s="140"/>
      <c r="AU870" s="138"/>
      <c r="AV870" s="137"/>
      <c r="AW870" s="140"/>
      <c r="AX870" s="140"/>
      <c r="AY870" s="140"/>
      <c r="AZ870" s="140"/>
      <c r="BA870" s="140"/>
      <c r="BB870" s="138"/>
      <c r="BC870" s="137"/>
      <c r="BD870" s="140"/>
      <c r="BE870" s="140"/>
      <c r="BF870" s="140"/>
      <c r="BG870" s="140"/>
      <c r="BH870" s="140"/>
      <c r="BI870" s="140"/>
      <c r="BJ870" s="140"/>
      <c r="BK870" s="138"/>
    </row>
    <row r="871" spans="1:63" ht="25.5" customHeight="1" x14ac:dyDescent="0.25">
      <c r="A871" s="137"/>
      <c r="B871" s="138"/>
      <c r="C871" s="137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38"/>
      <c r="U871" s="137"/>
      <c r="V871" s="138"/>
      <c r="W871" s="137"/>
      <c r="X871" s="140"/>
      <c r="Y871" s="140"/>
      <c r="Z871" s="140"/>
      <c r="AA871" s="140"/>
      <c r="AB871" s="140"/>
      <c r="AC871" s="140"/>
      <c r="AD871" s="140"/>
      <c r="AE871" s="138"/>
      <c r="AF871" s="137"/>
      <c r="AG871" s="140"/>
      <c r="AH871" s="140"/>
      <c r="AI871" s="140"/>
      <c r="AJ871" s="140"/>
      <c r="AK871" s="140"/>
      <c r="AL871" s="140"/>
      <c r="AM871" s="140"/>
      <c r="AN871" s="138"/>
      <c r="AO871" s="137"/>
      <c r="AP871" s="140"/>
      <c r="AQ871" s="140"/>
      <c r="AR871" s="140"/>
      <c r="AS871" s="140"/>
      <c r="AT871" s="140"/>
      <c r="AU871" s="138"/>
      <c r="AV871" s="137"/>
      <c r="AW871" s="140"/>
      <c r="AX871" s="140"/>
      <c r="AY871" s="140"/>
      <c r="AZ871" s="140"/>
      <c r="BA871" s="140"/>
      <c r="BB871" s="138"/>
      <c r="BC871" s="137"/>
      <c r="BD871" s="140"/>
      <c r="BE871" s="140"/>
      <c r="BF871" s="140"/>
      <c r="BG871" s="140"/>
      <c r="BH871" s="140"/>
      <c r="BI871" s="140"/>
      <c r="BJ871" s="140"/>
      <c r="BK871" s="138"/>
    </row>
    <row r="872" spans="1:63" ht="25.5" customHeight="1" x14ac:dyDescent="0.25">
      <c r="A872" s="137"/>
      <c r="B872" s="138"/>
      <c r="C872" s="137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38"/>
      <c r="U872" s="137"/>
      <c r="V872" s="138"/>
      <c r="W872" s="137"/>
      <c r="X872" s="140"/>
      <c r="Y872" s="140"/>
      <c r="Z872" s="140"/>
      <c r="AA872" s="140"/>
      <c r="AB872" s="140"/>
      <c r="AC872" s="140"/>
      <c r="AD872" s="140"/>
      <c r="AE872" s="138"/>
      <c r="AF872" s="137"/>
      <c r="AG872" s="140"/>
      <c r="AH872" s="140"/>
      <c r="AI872" s="140"/>
      <c r="AJ872" s="140"/>
      <c r="AK872" s="140"/>
      <c r="AL872" s="140"/>
      <c r="AM872" s="140"/>
      <c r="AN872" s="138"/>
      <c r="AO872" s="137"/>
      <c r="AP872" s="140"/>
      <c r="AQ872" s="140"/>
      <c r="AR872" s="140"/>
      <c r="AS872" s="140"/>
      <c r="AT872" s="140"/>
      <c r="AU872" s="138"/>
      <c r="AV872" s="137"/>
      <c r="AW872" s="140"/>
      <c r="AX872" s="140"/>
      <c r="AY872" s="140"/>
      <c r="AZ872" s="140"/>
      <c r="BA872" s="140"/>
      <c r="BB872" s="138"/>
      <c r="BC872" s="137"/>
      <c r="BD872" s="140"/>
      <c r="BE872" s="140"/>
      <c r="BF872" s="140"/>
      <c r="BG872" s="140"/>
      <c r="BH872" s="140"/>
      <c r="BI872" s="140"/>
      <c r="BJ872" s="140"/>
      <c r="BK872" s="138"/>
    </row>
    <row r="873" spans="1:63" ht="25.5" customHeight="1" x14ac:dyDescent="0.25">
      <c r="A873" s="137"/>
      <c r="B873" s="138"/>
      <c r="C873" s="137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38"/>
      <c r="U873" s="137"/>
      <c r="V873" s="138"/>
      <c r="W873" s="137"/>
      <c r="X873" s="140"/>
      <c r="Y873" s="140"/>
      <c r="Z873" s="140"/>
      <c r="AA873" s="140"/>
      <c r="AB873" s="140"/>
      <c r="AC873" s="140"/>
      <c r="AD873" s="140"/>
      <c r="AE873" s="138"/>
      <c r="AF873" s="137"/>
      <c r="AG873" s="140"/>
      <c r="AH873" s="140"/>
      <c r="AI873" s="140"/>
      <c r="AJ873" s="140"/>
      <c r="AK873" s="140"/>
      <c r="AL873" s="140"/>
      <c r="AM873" s="140"/>
      <c r="AN873" s="138"/>
      <c r="AO873" s="137"/>
      <c r="AP873" s="140"/>
      <c r="AQ873" s="140"/>
      <c r="AR873" s="140"/>
      <c r="AS873" s="140"/>
      <c r="AT873" s="140"/>
      <c r="AU873" s="138"/>
      <c r="AV873" s="137"/>
      <c r="AW873" s="140"/>
      <c r="AX873" s="140"/>
      <c r="AY873" s="140"/>
      <c r="AZ873" s="140"/>
      <c r="BA873" s="140"/>
      <c r="BB873" s="138"/>
      <c r="BC873" s="137"/>
      <c r="BD873" s="140"/>
      <c r="BE873" s="140"/>
      <c r="BF873" s="140"/>
      <c r="BG873" s="140"/>
      <c r="BH873" s="140"/>
      <c r="BI873" s="140"/>
      <c r="BJ873" s="140"/>
      <c r="BK873" s="138"/>
    </row>
    <row r="874" spans="1:63" ht="25.5" customHeight="1" x14ac:dyDescent="0.25">
      <c r="A874" s="137"/>
      <c r="B874" s="138"/>
      <c r="C874" s="137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38"/>
      <c r="U874" s="137"/>
      <c r="V874" s="138"/>
      <c r="W874" s="137"/>
      <c r="X874" s="140"/>
      <c r="Y874" s="140"/>
      <c r="Z874" s="140"/>
      <c r="AA874" s="140"/>
      <c r="AB874" s="140"/>
      <c r="AC874" s="140"/>
      <c r="AD874" s="140"/>
      <c r="AE874" s="138"/>
      <c r="AF874" s="137"/>
      <c r="AG874" s="140"/>
      <c r="AH874" s="140"/>
      <c r="AI874" s="140"/>
      <c r="AJ874" s="140"/>
      <c r="AK874" s="140"/>
      <c r="AL874" s="140"/>
      <c r="AM874" s="140"/>
      <c r="AN874" s="138"/>
      <c r="AO874" s="137"/>
      <c r="AP874" s="140"/>
      <c r="AQ874" s="140"/>
      <c r="AR874" s="140"/>
      <c r="AS874" s="140"/>
      <c r="AT874" s="140"/>
      <c r="AU874" s="138"/>
      <c r="AV874" s="137"/>
      <c r="AW874" s="140"/>
      <c r="AX874" s="140"/>
      <c r="AY874" s="140"/>
      <c r="AZ874" s="140"/>
      <c r="BA874" s="140"/>
      <c r="BB874" s="138"/>
      <c r="BC874" s="137"/>
      <c r="BD874" s="140"/>
      <c r="BE874" s="140"/>
      <c r="BF874" s="140"/>
      <c r="BG874" s="140"/>
      <c r="BH874" s="140"/>
      <c r="BI874" s="140"/>
      <c r="BJ874" s="140"/>
      <c r="BK874" s="138"/>
    </row>
    <row r="875" spans="1:63" ht="25.5" customHeight="1" x14ac:dyDescent="0.25">
      <c r="A875" s="137"/>
      <c r="B875" s="138"/>
      <c r="C875" s="137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38"/>
      <c r="U875" s="137"/>
      <c r="V875" s="138"/>
      <c r="W875" s="137"/>
      <c r="X875" s="140"/>
      <c r="Y875" s="140"/>
      <c r="Z875" s="140"/>
      <c r="AA875" s="140"/>
      <c r="AB875" s="140"/>
      <c r="AC875" s="140"/>
      <c r="AD875" s="140"/>
      <c r="AE875" s="138"/>
      <c r="AF875" s="137"/>
      <c r="AG875" s="140"/>
      <c r="AH875" s="140"/>
      <c r="AI875" s="140"/>
      <c r="AJ875" s="140"/>
      <c r="AK875" s="140"/>
      <c r="AL875" s="140"/>
      <c r="AM875" s="140"/>
      <c r="AN875" s="138"/>
      <c r="AO875" s="137"/>
      <c r="AP875" s="140"/>
      <c r="AQ875" s="140"/>
      <c r="AR875" s="140"/>
      <c r="AS875" s="140"/>
      <c r="AT875" s="140"/>
      <c r="AU875" s="138"/>
      <c r="AV875" s="137"/>
      <c r="AW875" s="140"/>
      <c r="AX875" s="140"/>
      <c r="AY875" s="140"/>
      <c r="AZ875" s="140"/>
      <c r="BA875" s="140"/>
      <c r="BB875" s="138"/>
      <c r="BC875" s="137"/>
      <c r="BD875" s="140"/>
      <c r="BE875" s="140"/>
      <c r="BF875" s="140"/>
      <c r="BG875" s="140"/>
      <c r="BH875" s="140"/>
      <c r="BI875" s="140"/>
      <c r="BJ875" s="140"/>
      <c r="BK875" s="138"/>
    </row>
    <row r="876" spans="1:63" ht="25.5" customHeight="1" x14ac:dyDescent="0.25">
      <c r="A876" s="137"/>
      <c r="B876" s="138"/>
      <c r="C876" s="137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38"/>
      <c r="U876" s="137"/>
      <c r="V876" s="138"/>
      <c r="W876" s="137"/>
      <c r="X876" s="140"/>
      <c r="Y876" s="140"/>
      <c r="Z876" s="140"/>
      <c r="AA876" s="140"/>
      <c r="AB876" s="140"/>
      <c r="AC876" s="140"/>
      <c r="AD876" s="140"/>
      <c r="AE876" s="138"/>
      <c r="AF876" s="137"/>
      <c r="AG876" s="140"/>
      <c r="AH876" s="140"/>
      <c r="AI876" s="140"/>
      <c r="AJ876" s="140"/>
      <c r="AK876" s="140"/>
      <c r="AL876" s="140"/>
      <c r="AM876" s="140"/>
      <c r="AN876" s="138"/>
      <c r="AO876" s="137"/>
      <c r="AP876" s="140"/>
      <c r="AQ876" s="140"/>
      <c r="AR876" s="140"/>
      <c r="AS876" s="140"/>
      <c r="AT876" s="140"/>
      <c r="AU876" s="138"/>
      <c r="AV876" s="137"/>
      <c r="AW876" s="140"/>
      <c r="AX876" s="140"/>
      <c r="AY876" s="140"/>
      <c r="AZ876" s="140"/>
      <c r="BA876" s="140"/>
      <c r="BB876" s="138"/>
      <c r="BC876" s="137"/>
      <c r="BD876" s="140"/>
      <c r="BE876" s="140"/>
      <c r="BF876" s="140"/>
      <c r="BG876" s="140"/>
      <c r="BH876" s="140"/>
      <c r="BI876" s="140"/>
      <c r="BJ876" s="140"/>
      <c r="BK876" s="138"/>
    </row>
    <row r="877" spans="1:63" ht="25.5" customHeight="1" x14ac:dyDescent="0.25">
      <c r="A877" s="137"/>
      <c r="B877" s="138"/>
      <c r="C877" s="137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38"/>
      <c r="U877" s="137"/>
      <c r="V877" s="138"/>
      <c r="W877" s="137"/>
      <c r="X877" s="140"/>
      <c r="Y877" s="140"/>
      <c r="Z877" s="140"/>
      <c r="AA877" s="140"/>
      <c r="AB877" s="140"/>
      <c r="AC877" s="140"/>
      <c r="AD877" s="140"/>
      <c r="AE877" s="138"/>
      <c r="AF877" s="137"/>
      <c r="AG877" s="140"/>
      <c r="AH877" s="140"/>
      <c r="AI877" s="140"/>
      <c r="AJ877" s="140"/>
      <c r="AK877" s="140"/>
      <c r="AL877" s="140"/>
      <c r="AM877" s="140"/>
      <c r="AN877" s="138"/>
      <c r="AO877" s="137"/>
      <c r="AP877" s="140"/>
      <c r="AQ877" s="140"/>
      <c r="AR877" s="140"/>
      <c r="AS877" s="140"/>
      <c r="AT877" s="140"/>
      <c r="AU877" s="138"/>
      <c r="AV877" s="137"/>
      <c r="AW877" s="140"/>
      <c r="AX877" s="140"/>
      <c r="AY877" s="140"/>
      <c r="AZ877" s="140"/>
      <c r="BA877" s="140"/>
      <c r="BB877" s="138"/>
      <c r="BC877" s="137"/>
      <c r="BD877" s="140"/>
      <c r="BE877" s="140"/>
      <c r="BF877" s="140"/>
      <c r="BG877" s="140"/>
      <c r="BH877" s="140"/>
      <c r="BI877" s="140"/>
      <c r="BJ877" s="140"/>
      <c r="BK877" s="138"/>
    </row>
    <row r="878" spans="1:63" ht="25.5" customHeight="1" x14ac:dyDescent="0.25">
      <c r="A878" s="137"/>
      <c r="B878" s="138"/>
      <c r="C878" s="137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38"/>
      <c r="U878" s="137"/>
      <c r="V878" s="138"/>
      <c r="W878" s="137"/>
      <c r="X878" s="140"/>
      <c r="Y878" s="140"/>
      <c r="Z878" s="140"/>
      <c r="AA878" s="140"/>
      <c r="AB878" s="140"/>
      <c r="AC878" s="140"/>
      <c r="AD878" s="140"/>
      <c r="AE878" s="138"/>
      <c r="AF878" s="137"/>
      <c r="AG878" s="140"/>
      <c r="AH878" s="140"/>
      <c r="AI878" s="140"/>
      <c r="AJ878" s="140"/>
      <c r="AK878" s="140"/>
      <c r="AL878" s="140"/>
      <c r="AM878" s="140"/>
      <c r="AN878" s="138"/>
      <c r="AO878" s="137"/>
      <c r="AP878" s="140"/>
      <c r="AQ878" s="140"/>
      <c r="AR878" s="140"/>
      <c r="AS878" s="140"/>
      <c r="AT878" s="140"/>
      <c r="AU878" s="138"/>
      <c r="AV878" s="137"/>
      <c r="AW878" s="140"/>
      <c r="AX878" s="140"/>
      <c r="AY878" s="140"/>
      <c r="AZ878" s="140"/>
      <c r="BA878" s="140"/>
      <c r="BB878" s="138"/>
      <c r="BC878" s="137"/>
      <c r="BD878" s="140"/>
      <c r="BE878" s="140"/>
      <c r="BF878" s="140"/>
      <c r="BG878" s="140"/>
      <c r="BH878" s="140"/>
      <c r="BI878" s="140"/>
      <c r="BJ878" s="140"/>
      <c r="BK878" s="138"/>
    </row>
    <row r="879" spans="1:63" ht="25.5" customHeight="1" x14ac:dyDescent="0.25">
      <c r="A879" s="137"/>
      <c r="B879" s="138"/>
      <c r="C879" s="137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38"/>
      <c r="U879" s="137"/>
      <c r="V879" s="138"/>
      <c r="W879" s="137"/>
      <c r="X879" s="140"/>
      <c r="Y879" s="140"/>
      <c r="Z879" s="140"/>
      <c r="AA879" s="140"/>
      <c r="AB879" s="140"/>
      <c r="AC879" s="140"/>
      <c r="AD879" s="140"/>
      <c r="AE879" s="138"/>
      <c r="AF879" s="137"/>
      <c r="AG879" s="140"/>
      <c r="AH879" s="140"/>
      <c r="AI879" s="140"/>
      <c r="AJ879" s="140"/>
      <c r="AK879" s="140"/>
      <c r="AL879" s="140"/>
      <c r="AM879" s="140"/>
      <c r="AN879" s="138"/>
      <c r="AO879" s="137"/>
      <c r="AP879" s="140"/>
      <c r="AQ879" s="140"/>
      <c r="AR879" s="140"/>
      <c r="AS879" s="140"/>
      <c r="AT879" s="140"/>
      <c r="AU879" s="138"/>
      <c r="AV879" s="137"/>
      <c r="AW879" s="140"/>
      <c r="AX879" s="140"/>
      <c r="AY879" s="140"/>
      <c r="AZ879" s="140"/>
      <c r="BA879" s="140"/>
      <c r="BB879" s="138"/>
      <c r="BC879" s="137"/>
      <c r="BD879" s="140"/>
      <c r="BE879" s="140"/>
      <c r="BF879" s="140"/>
      <c r="BG879" s="140"/>
      <c r="BH879" s="140"/>
      <c r="BI879" s="140"/>
      <c r="BJ879" s="140"/>
      <c r="BK879" s="138"/>
    </row>
    <row r="880" spans="1:63" ht="25.5" customHeight="1" x14ac:dyDescent="0.25">
      <c r="A880" s="137"/>
      <c r="B880" s="138"/>
      <c r="C880" s="137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38"/>
      <c r="U880" s="137"/>
      <c r="V880" s="138"/>
      <c r="W880" s="137"/>
      <c r="X880" s="140"/>
      <c r="Y880" s="140"/>
      <c r="Z880" s="140"/>
      <c r="AA880" s="140"/>
      <c r="AB880" s="140"/>
      <c r="AC880" s="140"/>
      <c r="AD880" s="140"/>
      <c r="AE880" s="138"/>
      <c r="AF880" s="137"/>
      <c r="AG880" s="140"/>
      <c r="AH880" s="140"/>
      <c r="AI880" s="140"/>
      <c r="AJ880" s="140"/>
      <c r="AK880" s="140"/>
      <c r="AL880" s="140"/>
      <c r="AM880" s="140"/>
      <c r="AN880" s="138"/>
      <c r="AO880" s="137"/>
      <c r="AP880" s="140"/>
      <c r="AQ880" s="140"/>
      <c r="AR880" s="140"/>
      <c r="AS880" s="140"/>
      <c r="AT880" s="140"/>
      <c r="AU880" s="138"/>
      <c r="AV880" s="137"/>
      <c r="AW880" s="140"/>
      <c r="AX880" s="140"/>
      <c r="AY880" s="140"/>
      <c r="AZ880" s="140"/>
      <c r="BA880" s="140"/>
      <c r="BB880" s="138"/>
      <c r="BC880" s="137"/>
      <c r="BD880" s="140"/>
      <c r="BE880" s="140"/>
      <c r="BF880" s="140"/>
      <c r="BG880" s="140"/>
      <c r="BH880" s="140"/>
      <c r="BI880" s="140"/>
      <c r="BJ880" s="140"/>
      <c r="BK880" s="138"/>
    </row>
    <row r="881" spans="1:63" ht="25.5" customHeight="1" x14ac:dyDescent="0.25">
      <c r="A881" s="137"/>
      <c r="B881" s="138"/>
      <c r="C881" s="137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38"/>
      <c r="U881" s="137"/>
      <c r="V881" s="138"/>
      <c r="W881" s="137"/>
      <c r="X881" s="140"/>
      <c r="Y881" s="140"/>
      <c r="Z881" s="140"/>
      <c r="AA881" s="140"/>
      <c r="AB881" s="140"/>
      <c r="AC881" s="140"/>
      <c r="AD881" s="140"/>
      <c r="AE881" s="138"/>
      <c r="AF881" s="137"/>
      <c r="AG881" s="140"/>
      <c r="AH881" s="140"/>
      <c r="AI881" s="140"/>
      <c r="AJ881" s="140"/>
      <c r="AK881" s="140"/>
      <c r="AL881" s="140"/>
      <c r="AM881" s="140"/>
      <c r="AN881" s="138"/>
      <c r="AO881" s="137"/>
      <c r="AP881" s="140"/>
      <c r="AQ881" s="140"/>
      <c r="AR881" s="140"/>
      <c r="AS881" s="140"/>
      <c r="AT881" s="140"/>
      <c r="AU881" s="138"/>
      <c r="AV881" s="137"/>
      <c r="AW881" s="140"/>
      <c r="AX881" s="140"/>
      <c r="AY881" s="140"/>
      <c r="AZ881" s="140"/>
      <c r="BA881" s="140"/>
      <c r="BB881" s="138"/>
      <c r="BC881" s="137"/>
      <c r="BD881" s="140"/>
      <c r="BE881" s="140"/>
      <c r="BF881" s="140"/>
      <c r="BG881" s="140"/>
      <c r="BH881" s="140"/>
      <c r="BI881" s="140"/>
      <c r="BJ881" s="140"/>
      <c r="BK881" s="138"/>
    </row>
    <row r="882" spans="1:63" ht="25.5" customHeight="1" x14ac:dyDescent="0.25">
      <c r="A882" s="137"/>
      <c r="B882" s="138"/>
      <c r="C882" s="137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38"/>
      <c r="U882" s="137"/>
      <c r="V882" s="138"/>
      <c r="W882" s="137"/>
      <c r="X882" s="140"/>
      <c r="Y882" s="140"/>
      <c r="Z882" s="140"/>
      <c r="AA882" s="140"/>
      <c r="AB882" s="140"/>
      <c r="AC882" s="140"/>
      <c r="AD882" s="140"/>
      <c r="AE882" s="138"/>
      <c r="AF882" s="137"/>
      <c r="AG882" s="140"/>
      <c r="AH882" s="140"/>
      <c r="AI882" s="140"/>
      <c r="AJ882" s="140"/>
      <c r="AK882" s="140"/>
      <c r="AL882" s="140"/>
      <c r="AM882" s="140"/>
      <c r="AN882" s="138"/>
      <c r="AO882" s="137"/>
      <c r="AP882" s="140"/>
      <c r="AQ882" s="140"/>
      <c r="AR882" s="140"/>
      <c r="AS882" s="140"/>
      <c r="AT882" s="140"/>
      <c r="AU882" s="138"/>
      <c r="AV882" s="137"/>
      <c r="AW882" s="140"/>
      <c r="AX882" s="140"/>
      <c r="AY882" s="140"/>
      <c r="AZ882" s="140"/>
      <c r="BA882" s="140"/>
      <c r="BB882" s="138"/>
      <c r="BC882" s="137"/>
      <c r="BD882" s="140"/>
      <c r="BE882" s="140"/>
      <c r="BF882" s="140"/>
      <c r="BG882" s="140"/>
      <c r="BH882" s="140"/>
      <c r="BI882" s="140"/>
      <c r="BJ882" s="140"/>
      <c r="BK882" s="138"/>
    </row>
    <row r="883" spans="1:63" ht="25.5" customHeight="1" x14ac:dyDescent="0.25">
      <c r="A883" s="137"/>
      <c r="B883" s="138"/>
      <c r="C883" s="137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38"/>
      <c r="U883" s="137"/>
      <c r="V883" s="138"/>
      <c r="W883" s="137"/>
      <c r="X883" s="140"/>
      <c r="Y883" s="140"/>
      <c r="Z883" s="140"/>
      <c r="AA883" s="140"/>
      <c r="AB883" s="140"/>
      <c r="AC883" s="140"/>
      <c r="AD883" s="140"/>
      <c r="AE883" s="138"/>
      <c r="AF883" s="137"/>
      <c r="AG883" s="140"/>
      <c r="AH883" s="140"/>
      <c r="AI883" s="140"/>
      <c r="AJ883" s="140"/>
      <c r="AK883" s="140"/>
      <c r="AL883" s="140"/>
      <c r="AM883" s="140"/>
      <c r="AN883" s="138"/>
      <c r="AO883" s="137"/>
      <c r="AP883" s="140"/>
      <c r="AQ883" s="140"/>
      <c r="AR883" s="140"/>
      <c r="AS883" s="140"/>
      <c r="AT883" s="140"/>
      <c r="AU883" s="138"/>
      <c r="AV883" s="137"/>
      <c r="AW883" s="140"/>
      <c r="AX883" s="140"/>
      <c r="AY883" s="140"/>
      <c r="AZ883" s="140"/>
      <c r="BA883" s="140"/>
      <c r="BB883" s="138"/>
      <c r="BC883" s="137"/>
      <c r="BD883" s="140"/>
      <c r="BE883" s="140"/>
      <c r="BF883" s="140"/>
      <c r="BG883" s="140"/>
      <c r="BH883" s="140"/>
      <c r="BI883" s="140"/>
      <c r="BJ883" s="140"/>
      <c r="BK883" s="138"/>
    </row>
    <row r="884" spans="1:63" ht="25.5" customHeight="1" x14ac:dyDescent="0.25">
      <c r="A884" s="137"/>
      <c r="B884" s="138"/>
      <c r="C884" s="137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38"/>
      <c r="U884" s="137"/>
      <c r="V884" s="138"/>
      <c r="W884" s="137"/>
      <c r="X884" s="140"/>
      <c r="Y884" s="140"/>
      <c r="Z884" s="140"/>
      <c r="AA884" s="140"/>
      <c r="AB884" s="140"/>
      <c r="AC884" s="140"/>
      <c r="AD884" s="140"/>
      <c r="AE884" s="138"/>
      <c r="AF884" s="137"/>
      <c r="AG884" s="140"/>
      <c r="AH884" s="140"/>
      <c r="AI884" s="140"/>
      <c r="AJ884" s="140"/>
      <c r="AK884" s="140"/>
      <c r="AL884" s="140"/>
      <c r="AM884" s="140"/>
      <c r="AN884" s="138"/>
      <c r="AO884" s="137"/>
      <c r="AP884" s="140"/>
      <c r="AQ884" s="140"/>
      <c r="AR884" s="140"/>
      <c r="AS884" s="140"/>
      <c r="AT884" s="140"/>
      <c r="AU884" s="138"/>
      <c r="AV884" s="137"/>
      <c r="AW884" s="140"/>
      <c r="AX884" s="140"/>
      <c r="AY884" s="140"/>
      <c r="AZ884" s="140"/>
      <c r="BA884" s="140"/>
      <c r="BB884" s="138"/>
      <c r="BC884" s="137"/>
      <c r="BD884" s="140"/>
      <c r="BE884" s="140"/>
      <c r="BF884" s="140"/>
      <c r="BG884" s="140"/>
      <c r="BH884" s="140"/>
      <c r="BI884" s="140"/>
      <c r="BJ884" s="140"/>
      <c r="BK884" s="138"/>
    </row>
    <row r="885" spans="1:63" ht="25.5" customHeight="1" x14ac:dyDescent="0.25">
      <c r="A885" s="137"/>
      <c r="B885" s="138"/>
      <c r="C885" s="137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38"/>
      <c r="U885" s="137"/>
      <c r="V885" s="138"/>
      <c r="W885" s="137"/>
      <c r="X885" s="140"/>
      <c r="Y885" s="140"/>
      <c r="Z885" s="140"/>
      <c r="AA885" s="140"/>
      <c r="AB885" s="140"/>
      <c r="AC885" s="140"/>
      <c r="AD885" s="140"/>
      <c r="AE885" s="138"/>
      <c r="AF885" s="137"/>
      <c r="AG885" s="140"/>
      <c r="AH885" s="140"/>
      <c r="AI885" s="140"/>
      <c r="AJ885" s="140"/>
      <c r="AK885" s="140"/>
      <c r="AL885" s="140"/>
      <c r="AM885" s="140"/>
      <c r="AN885" s="138"/>
      <c r="AO885" s="137"/>
      <c r="AP885" s="140"/>
      <c r="AQ885" s="140"/>
      <c r="AR885" s="140"/>
      <c r="AS885" s="140"/>
      <c r="AT885" s="140"/>
      <c r="AU885" s="138"/>
      <c r="AV885" s="137"/>
      <c r="AW885" s="140"/>
      <c r="AX885" s="140"/>
      <c r="AY885" s="140"/>
      <c r="AZ885" s="140"/>
      <c r="BA885" s="140"/>
      <c r="BB885" s="138"/>
      <c r="BC885" s="137"/>
      <c r="BD885" s="140"/>
      <c r="BE885" s="140"/>
      <c r="BF885" s="140"/>
      <c r="BG885" s="140"/>
      <c r="BH885" s="140"/>
      <c r="BI885" s="140"/>
      <c r="BJ885" s="140"/>
      <c r="BK885" s="138"/>
    </row>
    <row r="886" spans="1:63" ht="25.5" customHeight="1" x14ac:dyDescent="0.25">
      <c r="A886" s="137"/>
      <c r="B886" s="138"/>
      <c r="C886" s="137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38"/>
      <c r="U886" s="137"/>
      <c r="V886" s="138"/>
      <c r="W886" s="137"/>
      <c r="X886" s="140"/>
      <c r="Y886" s="140"/>
      <c r="Z886" s="140"/>
      <c r="AA886" s="140"/>
      <c r="AB886" s="140"/>
      <c r="AC886" s="140"/>
      <c r="AD886" s="140"/>
      <c r="AE886" s="138"/>
      <c r="AF886" s="137"/>
      <c r="AG886" s="140"/>
      <c r="AH886" s="140"/>
      <c r="AI886" s="140"/>
      <c r="AJ886" s="140"/>
      <c r="AK886" s="140"/>
      <c r="AL886" s="140"/>
      <c r="AM886" s="140"/>
      <c r="AN886" s="138"/>
      <c r="AO886" s="137"/>
      <c r="AP886" s="140"/>
      <c r="AQ886" s="140"/>
      <c r="AR886" s="140"/>
      <c r="AS886" s="140"/>
      <c r="AT886" s="140"/>
      <c r="AU886" s="138"/>
      <c r="AV886" s="137"/>
      <c r="AW886" s="140"/>
      <c r="AX886" s="140"/>
      <c r="AY886" s="140"/>
      <c r="AZ886" s="140"/>
      <c r="BA886" s="140"/>
      <c r="BB886" s="138"/>
      <c r="BC886" s="137"/>
      <c r="BD886" s="140"/>
      <c r="BE886" s="140"/>
      <c r="BF886" s="140"/>
      <c r="BG886" s="140"/>
      <c r="BH886" s="140"/>
      <c r="BI886" s="140"/>
      <c r="BJ886" s="140"/>
      <c r="BK886" s="138"/>
    </row>
    <row r="887" spans="1:63" ht="25.5" customHeight="1" x14ac:dyDescent="0.25">
      <c r="A887" s="137"/>
      <c r="B887" s="138"/>
      <c r="C887" s="137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38"/>
      <c r="U887" s="137"/>
      <c r="V887" s="138"/>
      <c r="W887" s="137"/>
      <c r="X887" s="140"/>
      <c r="Y887" s="140"/>
      <c r="Z887" s="140"/>
      <c r="AA887" s="140"/>
      <c r="AB887" s="140"/>
      <c r="AC887" s="140"/>
      <c r="AD887" s="140"/>
      <c r="AE887" s="138"/>
      <c r="AF887" s="137"/>
      <c r="AG887" s="140"/>
      <c r="AH887" s="140"/>
      <c r="AI887" s="140"/>
      <c r="AJ887" s="140"/>
      <c r="AK887" s="140"/>
      <c r="AL887" s="140"/>
      <c r="AM887" s="140"/>
      <c r="AN887" s="138"/>
      <c r="AO887" s="137"/>
      <c r="AP887" s="140"/>
      <c r="AQ887" s="140"/>
      <c r="AR887" s="140"/>
      <c r="AS887" s="140"/>
      <c r="AT887" s="140"/>
      <c r="AU887" s="138"/>
      <c r="AV887" s="137"/>
      <c r="AW887" s="140"/>
      <c r="AX887" s="140"/>
      <c r="AY887" s="140"/>
      <c r="AZ887" s="140"/>
      <c r="BA887" s="140"/>
      <c r="BB887" s="138"/>
      <c r="BC887" s="137"/>
      <c r="BD887" s="140"/>
      <c r="BE887" s="140"/>
      <c r="BF887" s="140"/>
      <c r="BG887" s="140"/>
      <c r="BH887" s="140"/>
      <c r="BI887" s="140"/>
      <c r="BJ887" s="140"/>
      <c r="BK887" s="138"/>
    </row>
    <row r="888" spans="1:63" ht="25.5" customHeight="1" x14ac:dyDescent="0.25">
      <c r="A888" s="137"/>
      <c r="B888" s="138"/>
      <c r="C888" s="137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38"/>
      <c r="U888" s="137"/>
      <c r="V888" s="138"/>
      <c r="W888" s="137"/>
      <c r="X888" s="140"/>
      <c r="Y888" s="140"/>
      <c r="Z888" s="140"/>
      <c r="AA888" s="140"/>
      <c r="AB888" s="140"/>
      <c r="AC888" s="140"/>
      <c r="AD888" s="140"/>
      <c r="AE888" s="138"/>
      <c r="AF888" s="137"/>
      <c r="AG888" s="140"/>
      <c r="AH888" s="140"/>
      <c r="AI888" s="140"/>
      <c r="AJ888" s="140"/>
      <c r="AK888" s="140"/>
      <c r="AL888" s="140"/>
      <c r="AM888" s="140"/>
      <c r="AN888" s="138"/>
      <c r="AO888" s="137"/>
      <c r="AP888" s="140"/>
      <c r="AQ888" s="140"/>
      <c r="AR888" s="140"/>
      <c r="AS888" s="140"/>
      <c r="AT888" s="140"/>
      <c r="AU888" s="138"/>
      <c r="AV888" s="137"/>
      <c r="AW888" s="140"/>
      <c r="AX888" s="140"/>
      <c r="AY888" s="140"/>
      <c r="AZ888" s="140"/>
      <c r="BA888" s="140"/>
      <c r="BB888" s="138"/>
      <c r="BC888" s="137"/>
      <c r="BD888" s="140"/>
      <c r="BE888" s="140"/>
      <c r="BF888" s="140"/>
      <c r="BG888" s="140"/>
      <c r="BH888" s="140"/>
      <c r="BI888" s="140"/>
      <c r="BJ888" s="140"/>
      <c r="BK888" s="138"/>
    </row>
    <row r="889" spans="1:63" ht="25.5" customHeight="1" x14ac:dyDescent="0.25">
      <c r="A889" s="137"/>
      <c r="B889" s="138"/>
      <c r="C889" s="137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38"/>
      <c r="U889" s="137"/>
      <c r="V889" s="138"/>
      <c r="W889" s="137"/>
      <c r="X889" s="140"/>
      <c r="Y889" s="140"/>
      <c r="Z889" s="140"/>
      <c r="AA889" s="140"/>
      <c r="AB889" s="140"/>
      <c r="AC889" s="140"/>
      <c r="AD889" s="140"/>
      <c r="AE889" s="138"/>
      <c r="AF889" s="137"/>
      <c r="AG889" s="140"/>
      <c r="AH889" s="140"/>
      <c r="AI889" s="140"/>
      <c r="AJ889" s="140"/>
      <c r="AK889" s="140"/>
      <c r="AL889" s="140"/>
      <c r="AM889" s="140"/>
      <c r="AN889" s="138"/>
      <c r="AO889" s="137"/>
      <c r="AP889" s="140"/>
      <c r="AQ889" s="140"/>
      <c r="AR889" s="140"/>
      <c r="AS889" s="140"/>
      <c r="AT889" s="140"/>
      <c r="AU889" s="138"/>
      <c r="AV889" s="137"/>
      <c r="AW889" s="140"/>
      <c r="AX889" s="140"/>
      <c r="AY889" s="140"/>
      <c r="AZ889" s="140"/>
      <c r="BA889" s="140"/>
      <c r="BB889" s="138"/>
      <c r="BC889" s="137"/>
      <c r="BD889" s="140"/>
      <c r="BE889" s="140"/>
      <c r="BF889" s="140"/>
      <c r="BG889" s="140"/>
      <c r="BH889" s="140"/>
      <c r="BI889" s="140"/>
      <c r="BJ889" s="140"/>
      <c r="BK889" s="138"/>
    </row>
    <row r="890" spans="1:63" ht="25.5" customHeight="1" x14ac:dyDescent="0.25">
      <c r="A890" s="137"/>
      <c r="B890" s="138"/>
      <c r="C890" s="137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38"/>
      <c r="U890" s="137"/>
      <c r="V890" s="138"/>
      <c r="W890" s="137"/>
      <c r="X890" s="140"/>
      <c r="Y890" s="140"/>
      <c r="Z890" s="140"/>
      <c r="AA890" s="140"/>
      <c r="AB890" s="140"/>
      <c r="AC890" s="140"/>
      <c r="AD890" s="140"/>
      <c r="AE890" s="138"/>
      <c r="AF890" s="137"/>
      <c r="AG890" s="140"/>
      <c r="AH890" s="140"/>
      <c r="AI890" s="140"/>
      <c r="AJ890" s="140"/>
      <c r="AK890" s="140"/>
      <c r="AL890" s="140"/>
      <c r="AM890" s="140"/>
      <c r="AN890" s="138"/>
      <c r="AO890" s="137"/>
      <c r="AP890" s="140"/>
      <c r="AQ890" s="140"/>
      <c r="AR890" s="140"/>
      <c r="AS890" s="140"/>
      <c r="AT890" s="140"/>
      <c r="AU890" s="138"/>
      <c r="AV890" s="137"/>
      <c r="AW890" s="140"/>
      <c r="AX890" s="140"/>
      <c r="AY890" s="140"/>
      <c r="AZ890" s="140"/>
      <c r="BA890" s="140"/>
      <c r="BB890" s="138"/>
      <c r="BC890" s="137"/>
      <c r="BD890" s="140"/>
      <c r="BE890" s="140"/>
      <c r="BF890" s="140"/>
      <c r="BG890" s="140"/>
      <c r="BH890" s="140"/>
      <c r="BI890" s="140"/>
      <c r="BJ890" s="140"/>
      <c r="BK890" s="138"/>
    </row>
    <row r="891" spans="1:63" ht="25.5" customHeight="1" x14ac:dyDescent="0.25">
      <c r="A891" s="137"/>
      <c r="B891" s="138"/>
      <c r="C891" s="137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38"/>
      <c r="U891" s="137"/>
      <c r="V891" s="138"/>
      <c r="W891" s="137"/>
      <c r="X891" s="140"/>
      <c r="Y891" s="140"/>
      <c r="Z891" s="140"/>
      <c r="AA891" s="140"/>
      <c r="AB891" s="140"/>
      <c r="AC891" s="140"/>
      <c r="AD891" s="140"/>
      <c r="AE891" s="138"/>
      <c r="AF891" s="137"/>
      <c r="AG891" s="140"/>
      <c r="AH891" s="140"/>
      <c r="AI891" s="140"/>
      <c r="AJ891" s="140"/>
      <c r="AK891" s="140"/>
      <c r="AL891" s="140"/>
      <c r="AM891" s="140"/>
      <c r="AN891" s="138"/>
      <c r="AO891" s="137"/>
      <c r="AP891" s="140"/>
      <c r="AQ891" s="140"/>
      <c r="AR891" s="140"/>
      <c r="AS891" s="140"/>
      <c r="AT891" s="140"/>
      <c r="AU891" s="138"/>
      <c r="AV891" s="137"/>
      <c r="AW891" s="140"/>
      <c r="AX891" s="140"/>
      <c r="AY891" s="140"/>
      <c r="AZ891" s="140"/>
      <c r="BA891" s="140"/>
      <c r="BB891" s="138"/>
      <c r="BC891" s="137"/>
      <c r="BD891" s="140"/>
      <c r="BE891" s="140"/>
      <c r="BF891" s="140"/>
      <c r="BG891" s="140"/>
      <c r="BH891" s="140"/>
      <c r="BI891" s="140"/>
      <c r="BJ891" s="140"/>
      <c r="BK891" s="138"/>
    </row>
    <row r="892" spans="1:63" ht="25.5" customHeight="1" x14ac:dyDescent="0.25">
      <c r="A892" s="137"/>
      <c r="B892" s="138"/>
      <c r="C892" s="137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38"/>
      <c r="U892" s="137"/>
      <c r="V892" s="138"/>
      <c r="W892" s="137"/>
      <c r="X892" s="140"/>
      <c r="Y892" s="140"/>
      <c r="Z892" s="140"/>
      <c r="AA892" s="140"/>
      <c r="AB892" s="140"/>
      <c r="AC892" s="140"/>
      <c r="AD892" s="140"/>
      <c r="AE892" s="138"/>
      <c r="AF892" s="137"/>
      <c r="AG892" s="140"/>
      <c r="AH892" s="140"/>
      <c r="AI892" s="140"/>
      <c r="AJ892" s="140"/>
      <c r="AK892" s="140"/>
      <c r="AL892" s="140"/>
      <c r="AM892" s="140"/>
      <c r="AN892" s="138"/>
      <c r="AO892" s="137"/>
      <c r="AP892" s="140"/>
      <c r="AQ892" s="140"/>
      <c r="AR892" s="140"/>
      <c r="AS892" s="140"/>
      <c r="AT892" s="140"/>
      <c r="AU892" s="138"/>
      <c r="AV892" s="137"/>
      <c r="AW892" s="140"/>
      <c r="AX892" s="140"/>
      <c r="AY892" s="140"/>
      <c r="AZ892" s="140"/>
      <c r="BA892" s="140"/>
      <c r="BB892" s="138"/>
      <c r="BC892" s="137"/>
      <c r="BD892" s="140"/>
      <c r="BE892" s="140"/>
      <c r="BF892" s="140"/>
      <c r="BG892" s="140"/>
      <c r="BH892" s="140"/>
      <c r="BI892" s="140"/>
      <c r="BJ892" s="140"/>
      <c r="BK892" s="138"/>
    </row>
    <row r="893" spans="1:63" ht="25.5" customHeight="1" x14ac:dyDescent="0.25">
      <c r="A893" s="137"/>
      <c r="B893" s="138"/>
      <c r="C893" s="137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38"/>
      <c r="U893" s="137"/>
      <c r="V893" s="138"/>
      <c r="W893" s="137"/>
      <c r="X893" s="140"/>
      <c r="Y893" s="140"/>
      <c r="Z893" s="140"/>
      <c r="AA893" s="140"/>
      <c r="AB893" s="140"/>
      <c r="AC893" s="140"/>
      <c r="AD893" s="140"/>
      <c r="AE893" s="138"/>
      <c r="AF893" s="137"/>
      <c r="AG893" s="140"/>
      <c r="AH893" s="140"/>
      <c r="AI893" s="140"/>
      <c r="AJ893" s="140"/>
      <c r="AK893" s="140"/>
      <c r="AL893" s="140"/>
      <c r="AM893" s="140"/>
      <c r="AN893" s="138"/>
      <c r="AO893" s="137"/>
      <c r="AP893" s="140"/>
      <c r="AQ893" s="140"/>
      <c r="AR893" s="140"/>
      <c r="AS893" s="140"/>
      <c r="AT893" s="140"/>
      <c r="AU893" s="138"/>
      <c r="AV893" s="137"/>
      <c r="AW893" s="140"/>
      <c r="AX893" s="140"/>
      <c r="AY893" s="140"/>
      <c r="AZ893" s="140"/>
      <c r="BA893" s="140"/>
      <c r="BB893" s="138"/>
      <c r="BC893" s="137"/>
      <c r="BD893" s="140"/>
      <c r="BE893" s="140"/>
      <c r="BF893" s="140"/>
      <c r="BG893" s="140"/>
      <c r="BH893" s="140"/>
      <c r="BI893" s="140"/>
      <c r="BJ893" s="140"/>
      <c r="BK893" s="138"/>
    </row>
    <row r="894" spans="1:63" ht="25.5" customHeight="1" x14ac:dyDescent="0.25">
      <c r="A894" s="137"/>
      <c r="B894" s="138"/>
      <c r="C894" s="137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38"/>
      <c r="U894" s="137"/>
      <c r="V894" s="138"/>
      <c r="W894" s="137"/>
      <c r="X894" s="140"/>
      <c r="Y894" s="140"/>
      <c r="Z894" s="140"/>
      <c r="AA894" s="140"/>
      <c r="AB894" s="140"/>
      <c r="AC894" s="140"/>
      <c r="AD894" s="140"/>
      <c r="AE894" s="138"/>
      <c r="AF894" s="137"/>
      <c r="AG894" s="140"/>
      <c r="AH894" s="140"/>
      <c r="AI894" s="140"/>
      <c r="AJ894" s="140"/>
      <c r="AK894" s="140"/>
      <c r="AL894" s="140"/>
      <c r="AM894" s="140"/>
      <c r="AN894" s="138"/>
      <c r="AO894" s="137"/>
      <c r="AP894" s="140"/>
      <c r="AQ894" s="140"/>
      <c r="AR894" s="140"/>
      <c r="AS894" s="140"/>
      <c r="AT894" s="140"/>
      <c r="AU894" s="138"/>
      <c r="AV894" s="137"/>
      <c r="AW894" s="140"/>
      <c r="AX894" s="140"/>
      <c r="AY894" s="140"/>
      <c r="AZ894" s="140"/>
      <c r="BA894" s="140"/>
      <c r="BB894" s="138"/>
      <c r="BC894" s="137"/>
      <c r="BD894" s="140"/>
      <c r="BE894" s="140"/>
      <c r="BF894" s="140"/>
      <c r="BG894" s="140"/>
      <c r="BH894" s="140"/>
      <c r="BI894" s="140"/>
      <c r="BJ894" s="140"/>
      <c r="BK894" s="138"/>
    </row>
    <row r="895" spans="1:63" ht="25.5" customHeight="1" x14ac:dyDescent="0.25">
      <c r="A895" s="137"/>
      <c r="B895" s="138"/>
      <c r="C895" s="137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38"/>
      <c r="U895" s="137"/>
      <c r="V895" s="138"/>
      <c r="W895" s="137"/>
      <c r="X895" s="140"/>
      <c r="Y895" s="140"/>
      <c r="Z895" s="140"/>
      <c r="AA895" s="140"/>
      <c r="AB895" s="140"/>
      <c r="AC895" s="140"/>
      <c r="AD895" s="140"/>
      <c r="AE895" s="138"/>
      <c r="AF895" s="137"/>
      <c r="AG895" s="140"/>
      <c r="AH895" s="140"/>
      <c r="AI895" s="140"/>
      <c r="AJ895" s="140"/>
      <c r="AK895" s="140"/>
      <c r="AL895" s="140"/>
      <c r="AM895" s="140"/>
      <c r="AN895" s="138"/>
      <c r="AO895" s="137"/>
      <c r="AP895" s="140"/>
      <c r="AQ895" s="140"/>
      <c r="AR895" s="140"/>
      <c r="AS895" s="140"/>
      <c r="AT895" s="140"/>
      <c r="AU895" s="138"/>
      <c r="AV895" s="137"/>
      <c r="AW895" s="140"/>
      <c r="AX895" s="140"/>
      <c r="AY895" s="140"/>
      <c r="AZ895" s="140"/>
      <c r="BA895" s="140"/>
      <c r="BB895" s="138"/>
      <c r="BC895" s="137"/>
      <c r="BD895" s="140"/>
      <c r="BE895" s="140"/>
      <c r="BF895" s="140"/>
      <c r="BG895" s="140"/>
      <c r="BH895" s="140"/>
      <c r="BI895" s="140"/>
      <c r="BJ895" s="140"/>
      <c r="BK895" s="138"/>
    </row>
    <row r="896" spans="1:63" ht="25.5" customHeight="1" x14ac:dyDescent="0.25">
      <c r="A896" s="137"/>
      <c r="B896" s="138"/>
      <c r="C896" s="137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38"/>
      <c r="U896" s="137"/>
      <c r="V896" s="138"/>
      <c r="W896" s="137"/>
      <c r="X896" s="140"/>
      <c r="Y896" s="140"/>
      <c r="Z896" s="140"/>
      <c r="AA896" s="140"/>
      <c r="AB896" s="140"/>
      <c r="AC896" s="140"/>
      <c r="AD896" s="140"/>
      <c r="AE896" s="138"/>
      <c r="AF896" s="137"/>
      <c r="AG896" s="140"/>
      <c r="AH896" s="140"/>
      <c r="AI896" s="140"/>
      <c r="AJ896" s="140"/>
      <c r="AK896" s="140"/>
      <c r="AL896" s="140"/>
      <c r="AM896" s="140"/>
      <c r="AN896" s="138"/>
      <c r="AO896" s="137"/>
      <c r="AP896" s="140"/>
      <c r="AQ896" s="140"/>
      <c r="AR896" s="140"/>
      <c r="AS896" s="140"/>
      <c r="AT896" s="140"/>
      <c r="AU896" s="138"/>
      <c r="AV896" s="137"/>
      <c r="AW896" s="140"/>
      <c r="AX896" s="140"/>
      <c r="AY896" s="140"/>
      <c r="AZ896" s="140"/>
      <c r="BA896" s="140"/>
      <c r="BB896" s="138"/>
      <c r="BC896" s="137"/>
      <c r="BD896" s="140"/>
      <c r="BE896" s="140"/>
      <c r="BF896" s="140"/>
      <c r="BG896" s="140"/>
      <c r="BH896" s="140"/>
      <c r="BI896" s="140"/>
      <c r="BJ896" s="140"/>
      <c r="BK896" s="138"/>
    </row>
    <row r="897" spans="1:63" ht="25.5" customHeight="1" x14ac:dyDescent="0.25">
      <c r="A897" s="137"/>
      <c r="B897" s="138"/>
      <c r="C897" s="137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38"/>
      <c r="U897" s="137"/>
      <c r="V897" s="138"/>
      <c r="W897" s="137"/>
      <c r="X897" s="140"/>
      <c r="Y897" s="140"/>
      <c r="Z897" s="140"/>
      <c r="AA897" s="140"/>
      <c r="AB897" s="140"/>
      <c r="AC897" s="140"/>
      <c r="AD897" s="140"/>
      <c r="AE897" s="138"/>
      <c r="AF897" s="137"/>
      <c r="AG897" s="140"/>
      <c r="AH897" s="140"/>
      <c r="AI897" s="140"/>
      <c r="AJ897" s="140"/>
      <c r="AK897" s="140"/>
      <c r="AL897" s="140"/>
      <c r="AM897" s="140"/>
      <c r="AN897" s="138"/>
      <c r="AO897" s="137"/>
      <c r="AP897" s="140"/>
      <c r="AQ897" s="140"/>
      <c r="AR897" s="140"/>
      <c r="AS897" s="140"/>
      <c r="AT897" s="140"/>
      <c r="AU897" s="138"/>
      <c r="AV897" s="137"/>
      <c r="AW897" s="140"/>
      <c r="AX897" s="140"/>
      <c r="AY897" s="140"/>
      <c r="AZ897" s="140"/>
      <c r="BA897" s="140"/>
      <c r="BB897" s="138"/>
      <c r="BC897" s="137"/>
      <c r="BD897" s="140"/>
      <c r="BE897" s="140"/>
      <c r="BF897" s="140"/>
      <c r="BG897" s="140"/>
      <c r="BH897" s="140"/>
      <c r="BI897" s="140"/>
      <c r="BJ897" s="140"/>
      <c r="BK897" s="138"/>
    </row>
    <row r="898" spans="1:63" ht="25.5" customHeight="1" x14ac:dyDescent="0.25">
      <c r="A898" s="137"/>
      <c r="B898" s="138"/>
      <c r="C898" s="137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38"/>
      <c r="U898" s="137"/>
      <c r="V898" s="138"/>
      <c r="W898" s="137"/>
      <c r="X898" s="140"/>
      <c r="Y898" s="140"/>
      <c r="Z898" s="140"/>
      <c r="AA898" s="140"/>
      <c r="AB898" s="140"/>
      <c r="AC898" s="140"/>
      <c r="AD898" s="140"/>
      <c r="AE898" s="138"/>
      <c r="AF898" s="137"/>
      <c r="AG898" s="140"/>
      <c r="AH898" s="140"/>
      <c r="AI898" s="140"/>
      <c r="AJ898" s="140"/>
      <c r="AK898" s="140"/>
      <c r="AL898" s="140"/>
      <c r="AM898" s="140"/>
      <c r="AN898" s="138"/>
      <c r="AO898" s="137"/>
      <c r="AP898" s="140"/>
      <c r="AQ898" s="140"/>
      <c r="AR898" s="140"/>
      <c r="AS898" s="140"/>
      <c r="AT898" s="140"/>
      <c r="AU898" s="138"/>
      <c r="AV898" s="137"/>
      <c r="AW898" s="140"/>
      <c r="AX898" s="140"/>
      <c r="AY898" s="140"/>
      <c r="AZ898" s="140"/>
      <c r="BA898" s="140"/>
      <c r="BB898" s="138"/>
      <c r="BC898" s="137"/>
      <c r="BD898" s="140"/>
      <c r="BE898" s="140"/>
      <c r="BF898" s="140"/>
      <c r="BG898" s="140"/>
      <c r="BH898" s="140"/>
      <c r="BI898" s="140"/>
      <c r="BJ898" s="140"/>
      <c r="BK898" s="138"/>
    </row>
    <row r="899" spans="1:63" ht="25.5" customHeight="1" x14ac:dyDescent="0.25">
      <c r="A899" s="137"/>
      <c r="B899" s="138"/>
      <c r="C899" s="137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38"/>
      <c r="U899" s="137"/>
      <c r="V899" s="138"/>
      <c r="W899" s="137"/>
      <c r="X899" s="140"/>
      <c r="Y899" s="140"/>
      <c r="Z899" s="140"/>
      <c r="AA899" s="140"/>
      <c r="AB899" s="140"/>
      <c r="AC899" s="140"/>
      <c r="AD899" s="140"/>
      <c r="AE899" s="138"/>
      <c r="AF899" s="137"/>
      <c r="AG899" s="140"/>
      <c r="AH899" s="140"/>
      <c r="AI899" s="140"/>
      <c r="AJ899" s="140"/>
      <c r="AK899" s="140"/>
      <c r="AL899" s="140"/>
      <c r="AM899" s="140"/>
      <c r="AN899" s="138"/>
      <c r="AO899" s="137"/>
      <c r="AP899" s="140"/>
      <c r="AQ899" s="140"/>
      <c r="AR899" s="140"/>
      <c r="AS899" s="140"/>
      <c r="AT899" s="140"/>
      <c r="AU899" s="138"/>
      <c r="AV899" s="137"/>
      <c r="AW899" s="140"/>
      <c r="AX899" s="140"/>
      <c r="AY899" s="140"/>
      <c r="AZ899" s="140"/>
      <c r="BA899" s="140"/>
      <c r="BB899" s="138"/>
      <c r="BC899" s="137"/>
      <c r="BD899" s="140"/>
      <c r="BE899" s="140"/>
      <c r="BF899" s="140"/>
      <c r="BG899" s="140"/>
      <c r="BH899" s="140"/>
      <c r="BI899" s="140"/>
      <c r="BJ899" s="140"/>
      <c r="BK899" s="138"/>
    </row>
    <row r="900" spans="1:63" ht="25.5" customHeight="1" x14ac:dyDescent="0.25">
      <c r="A900" s="137"/>
      <c r="B900" s="138"/>
      <c r="C900" s="137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38"/>
      <c r="U900" s="137"/>
      <c r="V900" s="138"/>
      <c r="W900" s="137"/>
      <c r="X900" s="140"/>
      <c r="Y900" s="140"/>
      <c r="Z900" s="140"/>
      <c r="AA900" s="140"/>
      <c r="AB900" s="140"/>
      <c r="AC900" s="140"/>
      <c r="AD900" s="140"/>
      <c r="AE900" s="138"/>
      <c r="AF900" s="137"/>
      <c r="AG900" s="140"/>
      <c r="AH900" s="140"/>
      <c r="AI900" s="140"/>
      <c r="AJ900" s="140"/>
      <c r="AK900" s="140"/>
      <c r="AL900" s="140"/>
      <c r="AM900" s="140"/>
      <c r="AN900" s="138"/>
      <c r="AO900" s="137"/>
      <c r="AP900" s="140"/>
      <c r="AQ900" s="140"/>
      <c r="AR900" s="140"/>
      <c r="AS900" s="140"/>
      <c r="AT900" s="140"/>
      <c r="AU900" s="138"/>
      <c r="AV900" s="137"/>
      <c r="AW900" s="140"/>
      <c r="AX900" s="140"/>
      <c r="AY900" s="140"/>
      <c r="AZ900" s="140"/>
      <c r="BA900" s="140"/>
      <c r="BB900" s="138"/>
      <c r="BC900" s="137"/>
      <c r="BD900" s="140"/>
      <c r="BE900" s="140"/>
      <c r="BF900" s="140"/>
      <c r="BG900" s="140"/>
      <c r="BH900" s="140"/>
      <c r="BI900" s="140"/>
      <c r="BJ900" s="140"/>
      <c r="BK900" s="138"/>
    </row>
    <row r="901" spans="1:63" ht="25.5" customHeight="1" x14ac:dyDescent="0.25">
      <c r="A901" s="137"/>
      <c r="B901" s="138"/>
      <c r="C901" s="137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38"/>
      <c r="U901" s="137"/>
      <c r="V901" s="138"/>
      <c r="W901" s="137"/>
      <c r="X901" s="140"/>
      <c r="Y901" s="140"/>
      <c r="Z901" s="140"/>
      <c r="AA901" s="140"/>
      <c r="AB901" s="140"/>
      <c r="AC901" s="140"/>
      <c r="AD901" s="140"/>
      <c r="AE901" s="138"/>
      <c r="AF901" s="137"/>
      <c r="AG901" s="140"/>
      <c r="AH901" s="140"/>
      <c r="AI901" s="140"/>
      <c r="AJ901" s="140"/>
      <c r="AK901" s="140"/>
      <c r="AL901" s="140"/>
      <c r="AM901" s="140"/>
      <c r="AN901" s="138"/>
      <c r="AO901" s="137"/>
      <c r="AP901" s="140"/>
      <c r="AQ901" s="140"/>
      <c r="AR901" s="140"/>
      <c r="AS901" s="140"/>
      <c r="AT901" s="140"/>
      <c r="AU901" s="138"/>
      <c r="AV901" s="137"/>
      <c r="AW901" s="140"/>
      <c r="AX901" s="140"/>
      <c r="AY901" s="140"/>
      <c r="AZ901" s="140"/>
      <c r="BA901" s="140"/>
      <c r="BB901" s="138"/>
      <c r="BC901" s="137"/>
      <c r="BD901" s="140"/>
      <c r="BE901" s="140"/>
      <c r="BF901" s="140"/>
      <c r="BG901" s="140"/>
      <c r="BH901" s="140"/>
      <c r="BI901" s="140"/>
      <c r="BJ901" s="140"/>
      <c r="BK901" s="138"/>
    </row>
    <row r="902" spans="1:63" ht="25.5" customHeight="1" x14ac:dyDescent="0.25">
      <c r="A902" s="137"/>
      <c r="B902" s="138"/>
      <c r="C902" s="137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38"/>
      <c r="U902" s="137"/>
      <c r="V902" s="138"/>
      <c r="W902" s="137"/>
      <c r="X902" s="140"/>
      <c r="Y902" s="140"/>
      <c r="Z902" s="140"/>
      <c r="AA902" s="140"/>
      <c r="AB902" s="140"/>
      <c r="AC902" s="140"/>
      <c r="AD902" s="140"/>
      <c r="AE902" s="138"/>
      <c r="AF902" s="137"/>
      <c r="AG902" s="140"/>
      <c r="AH902" s="140"/>
      <c r="AI902" s="140"/>
      <c r="AJ902" s="140"/>
      <c r="AK902" s="140"/>
      <c r="AL902" s="140"/>
      <c r="AM902" s="140"/>
      <c r="AN902" s="138"/>
      <c r="AO902" s="137"/>
      <c r="AP902" s="140"/>
      <c r="AQ902" s="140"/>
      <c r="AR902" s="140"/>
      <c r="AS902" s="140"/>
      <c r="AT902" s="140"/>
      <c r="AU902" s="138"/>
      <c r="AV902" s="137"/>
      <c r="AW902" s="140"/>
      <c r="AX902" s="140"/>
      <c r="AY902" s="140"/>
      <c r="AZ902" s="140"/>
      <c r="BA902" s="140"/>
      <c r="BB902" s="138"/>
      <c r="BC902" s="137"/>
      <c r="BD902" s="140"/>
      <c r="BE902" s="140"/>
      <c r="BF902" s="140"/>
      <c r="BG902" s="140"/>
      <c r="BH902" s="140"/>
      <c r="BI902" s="140"/>
      <c r="BJ902" s="140"/>
      <c r="BK902" s="138"/>
    </row>
    <row r="903" spans="1:63" ht="25.5" customHeight="1" x14ac:dyDescent="0.25">
      <c r="A903" s="137"/>
      <c r="B903" s="138"/>
      <c r="C903" s="137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38"/>
      <c r="U903" s="137"/>
      <c r="V903" s="138"/>
      <c r="W903" s="137"/>
      <c r="X903" s="140"/>
      <c r="Y903" s="140"/>
      <c r="Z903" s="140"/>
      <c r="AA903" s="140"/>
      <c r="AB903" s="140"/>
      <c r="AC903" s="140"/>
      <c r="AD903" s="140"/>
      <c r="AE903" s="138"/>
      <c r="AF903" s="137"/>
      <c r="AG903" s="140"/>
      <c r="AH903" s="140"/>
      <c r="AI903" s="140"/>
      <c r="AJ903" s="140"/>
      <c r="AK903" s="140"/>
      <c r="AL903" s="140"/>
      <c r="AM903" s="140"/>
      <c r="AN903" s="138"/>
      <c r="AO903" s="137"/>
      <c r="AP903" s="140"/>
      <c r="AQ903" s="140"/>
      <c r="AR903" s="140"/>
      <c r="AS903" s="140"/>
      <c r="AT903" s="140"/>
      <c r="AU903" s="138"/>
      <c r="AV903" s="137"/>
      <c r="AW903" s="140"/>
      <c r="AX903" s="140"/>
      <c r="AY903" s="140"/>
      <c r="AZ903" s="140"/>
      <c r="BA903" s="140"/>
      <c r="BB903" s="138"/>
      <c r="BC903" s="137"/>
      <c r="BD903" s="140"/>
      <c r="BE903" s="140"/>
      <c r="BF903" s="140"/>
      <c r="BG903" s="140"/>
      <c r="BH903" s="140"/>
      <c r="BI903" s="140"/>
      <c r="BJ903" s="140"/>
      <c r="BK903" s="138"/>
    </row>
    <row r="904" spans="1:63" ht="25.5" customHeight="1" x14ac:dyDescent="0.25">
      <c r="A904" s="137"/>
      <c r="B904" s="138"/>
      <c r="C904" s="137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38"/>
      <c r="U904" s="137"/>
      <c r="V904" s="138"/>
      <c r="W904" s="137"/>
      <c r="X904" s="140"/>
      <c r="Y904" s="140"/>
      <c r="Z904" s="140"/>
      <c r="AA904" s="140"/>
      <c r="AB904" s="140"/>
      <c r="AC904" s="140"/>
      <c r="AD904" s="140"/>
      <c r="AE904" s="138"/>
      <c r="AF904" s="137"/>
      <c r="AG904" s="140"/>
      <c r="AH904" s="140"/>
      <c r="AI904" s="140"/>
      <c r="AJ904" s="140"/>
      <c r="AK904" s="140"/>
      <c r="AL904" s="140"/>
      <c r="AM904" s="140"/>
      <c r="AN904" s="138"/>
      <c r="AO904" s="137"/>
      <c r="AP904" s="140"/>
      <c r="AQ904" s="140"/>
      <c r="AR904" s="140"/>
      <c r="AS904" s="140"/>
      <c r="AT904" s="140"/>
      <c r="AU904" s="138"/>
      <c r="AV904" s="137"/>
      <c r="AW904" s="140"/>
      <c r="AX904" s="140"/>
      <c r="AY904" s="140"/>
      <c r="AZ904" s="140"/>
      <c r="BA904" s="140"/>
      <c r="BB904" s="138"/>
      <c r="BC904" s="137"/>
      <c r="BD904" s="140"/>
      <c r="BE904" s="140"/>
      <c r="BF904" s="140"/>
      <c r="BG904" s="140"/>
      <c r="BH904" s="140"/>
      <c r="BI904" s="140"/>
      <c r="BJ904" s="140"/>
      <c r="BK904" s="138"/>
    </row>
    <row r="905" spans="1:63" ht="25.5" customHeight="1" x14ac:dyDescent="0.25">
      <c r="A905" s="137"/>
      <c r="B905" s="138"/>
      <c r="C905" s="137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38"/>
      <c r="U905" s="137"/>
      <c r="V905" s="138"/>
      <c r="W905" s="137"/>
      <c r="X905" s="140"/>
      <c r="Y905" s="140"/>
      <c r="Z905" s="140"/>
      <c r="AA905" s="140"/>
      <c r="AB905" s="140"/>
      <c r="AC905" s="140"/>
      <c r="AD905" s="140"/>
      <c r="AE905" s="138"/>
      <c r="AF905" s="137"/>
      <c r="AG905" s="140"/>
      <c r="AH905" s="140"/>
      <c r="AI905" s="140"/>
      <c r="AJ905" s="140"/>
      <c r="AK905" s="140"/>
      <c r="AL905" s="140"/>
      <c r="AM905" s="140"/>
      <c r="AN905" s="138"/>
      <c r="AO905" s="137"/>
      <c r="AP905" s="140"/>
      <c r="AQ905" s="140"/>
      <c r="AR905" s="140"/>
      <c r="AS905" s="140"/>
      <c r="AT905" s="140"/>
      <c r="AU905" s="138"/>
      <c r="AV905" s="137"/>
      <c r="AW905" s="140"/>
      <c r="AX905" s="140"/>
      <c r="AY905" s="140"/>
      <c r="AZ905" s="140"/>
      <c r="BA905" s="140"/>
      <c r="BB905" s="138"/>
      <c r="BC905" s="137"/>
      <c r="BD905" s="140"/>
      <c r="BE905" s="140"/>
      <c r="BF905" s="140"/>
      <c r="BG905" s="140"/>
      <c r="BH905" s="140"/>
      <c r="BI905" s="140"/>
      <c r="BJ905" s="140"/>
      <c r="BK905" s="138"/>
    </row>
    <row r="906" spans="1:63" ht="25.5" customHeight="1" x14ac:dyDescent="0.25">
      <c r="A906" s="137"/>
      <c r="B906" s="138"/>
      <c r="C906" s="137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38"/>
      <c r="U906" s="137"/>
      <c r="V906" s="138"/>
      <c r="W906" s="137"/>
      <c r="X906" s="140"/>
      <c r="Y906" s="140"/>
      <c r="Z906" s="140"/>
      <c r="AA906" s="140"/>
      <c r="AB906" s="140"/>
      <c r="AC906" s="140"/>
      <c r="AD906" s="140"/>
      <c r="AE906" s="138"/>
      <c r="AF906" s="137"/>
      <c r="AG906" s="140"/>
      <c r="AH906" s="140"/>
      <c r="AI906" s="140"/>
      <c r="AJ906" s="140"/>
      <c r="AK906" s="140"/>
      <c r="AL906" s="140"/>
      <c r="AM906" s="140"/>
      <c r="AN906" s="138"/>
      <c r="AO906" s="137"/>
      <c r="AP906" s="140"/>
      <c r="AQ906" s="140"/>
      <c r="AR906" s="140"/>
      <c r="AS906" s="140"/>
      <c r="AT906" s="140"/>
      <c r="AU906" s="138"/>
      <c r="AV906" s="137"/>
      <c r="AW906" s="140"/>
      <c r="AX906" s="140"/>
      <c r="AY906" s="140"/>
      <c r="AZ906" s="140"/>
      <c r="BA906" s="140"/>
      <c r="BB906" s="138"/>
      <c r="BC906" s="137"/>
      <c r="BD906" s="140"/>
      <c r="BE906" s="140"/>
      <c r="BF906" s="140"/>
      <c r="BG906" s="140"/>
      <c r="BH906" s="140"/>
      <c r="BI906" s="140"/>
      <c r="BJ906" s="140"/>
      <c r="BK906" s="138"/>
    </row>
    <row r="907" spans="1:63" ht="25.5" customHeight="1" x14ac:dyDescent="0.25">
      <c r="A907" s="137"/>
      <c r="B907" s="138"/>
      <c r="C907" s="137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38"/>
      <c r="U907" s="137"/>
      <c r="V907" s="138"/>
      <c r="W907" s="137"/>
      <c r="X907" s="140"/>
      <c r="Y907" s="140"/>
      <c r="Z907" s="140"/>
      <c r="AA907" s="140"/>
      <c r="AB907" s="140"/>
      <c r="AC907" s="140"/>
      <c r="AD907" s="140"/>
      <c r="AE907" s="138"/>
      <c r="AF907" s="137"/>
      <c r="AG907" s="140"/>
      <c r="AH907" s="140"/>
      <c r="AI907" s="140"/>
      <c r="AJ907" s="140"/>
      <c r="AK907" s="140"/>
      <c r="AL907" s="140"/>
      <c r="AM907" s="140"/>
      <c r="AN907" s="138"/>
      <c r="AO907" s="137"/>
      <c r="AP907" s="140"/>
      <c r="AQ907" s="140"/>
      <c r="AR907" s="140"/>
      <c r="AS907" s="140"/>
      <c r="AT907" s="140"/>
      <c r="AU907" s="138"/>
      <c r="AV907" s="137"/>
      <c r="AW907" s="140"/>
      <c r="AX907" s="140"/>
      <c r="AY907" s="140"/>
      <c r="AZ907" s="140"/>
      <c r="BA907" s="140"/>
      <c r="BB907" s="138"/>
      <c r="BC907" s="137"/>
      <c r="BD907" s="140"/>
      <c r="BE907" s="140"/>
      <c r="BF907" s="140"/>
      <c r="BG907" s="140"/>
      <c r="BH907" s="140"/>
      <c r="BI907" s="140"/>
      <c r="BJ907" s="140"/>
      <c r="BK907" s="138"/>
    </row>
    <row r="908" spans="1:63" ht="25.5" customHeight="1" x14ac:dyDescent="0.25">
      <c r="A908" s="137"/>
      <c r="B908" s="138"/>
      <c r="C908" s="137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38"/>
      <c r="U908" s="137"/>
      <c r="V908" s="138"/>
      <c r="W908" s="137"/>
      <c r="X908" s="140"/>
      <c r="Y908" s="140"/>
      <c r="Z908" s="140"/>
      <c r="AA908" s="140"/>
      <c r="AB908" s="140"/>
      <c r="AC908" s="140"/>
      <c r="AD908" s="140"/>
      <c r="AE908" s="138"/>
      <c r="AF908" s="137"/>
      <c r="AG908" s="140"/>
      <c r="AH908" s="140"/>
      <c r="AI908" s="140"/>
      <c r="AJ908" s="140"/>
      <c r="AK908" s="140"/>
      <c r="AL908" s="140"/>
      <c r="AM908" s="140"/>
      <c r="AN908" s="138"/>
      <c r="AO908" s="137"/>
      <c r="AP908" s="140"/>
      <c r="AQ908" s="140"/>
      <c r="AR908" s="140"/>
      <c r="AS908" s="140"/>
      <c r="AT908" s="140"/>
      <c r="AU908" s="138"/>
      <c r="AV908" s="137"/>
      <c r="AW908" s="140"/>
      <c r="AX908" s="140"/>
      <c r="AY908" s="140"/>
      <c r="AZ908" s="140"/>
      <c r="BA908" s="140"/>
      <c r="BB908" s="138"/>
      <c r="BC908" s="137"/>
      <c r="BD908" s="140"/>
      <c r="BE908" s="140"/>
      <c r="BF908" s="140"/>
      <c r="BG908" s="140"/>
      <c r="BH908" s="140"/>
      <c r="BI908" s="140"/>
      <c r="BJ908" s="140"/>
      <c r="BK908" s="138"/>
    </row>
    <row r="909" spans="1:63" ht="25.5" customHeight="1" x14ac:dyDescent="0.25">
      <c r="A909" s="137"/>
      <c r="B909" s="138"/>
      <c r="C909" s="137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38"/>
      <c r="U909" s="137"/>
      <c r="V909" s="138"/>
      <c r="W909" s="137"/>
      <c r="X909" s="140"/>
      <c r="Y909" s="140"/>
      <c r="Z909" s="140"/>
      <c r="AA909" s="140"/>
      <c r="AB909" s="140"/>
      <c r="AC909" s="140"/>
      <c r="AD909" s="140"/>
      <c r="AE909" s="138"/>
      <c r="AF909" s="137"/>
      <c r="AG909" s="140"/>
      <c r="AH909" s="140"/>
      <c r="AI909" s="140"/>
      <c r="AJ909" s="140"/>
      <c r="AK909" s="140"/>
      <c r="AL909" s="140"/>
      <c r="AM909" s="140"/>
      <c r="AN909" s="138"/>
      <c r="AO909" s="137"/>
      <c r="AP909" s="140"/>
      <c r="AQ909" s="140"/>
      <c r="AR909" s="140"/>
      <c r="AS909" s="140"/>
      <c r="AT909" s="140"/>
      <c r="AU909" s="138"/>
      <c r="AV909" s="137"/>
      <c r="AW909" s="140"/>
      <c r="AX909" s="140"/>
      <c r="AY909" s="140"/>
      <c r="AZ909" s="140"/>
      <c r="BA909" s="140"/>
      <c r="BB909" s="138"/>
      <c r="BC909" s="137"/>
      <c r="BD909" s="140"/>
      <c r="BE909" s="140"/>
      <c r="BF909" s="140"/>
      <c r="BG909" s="140"/>
      <c r="BH909" s="140"/>
      <c r="BI909" s="140"/>
      <c r="BJ909" s="140"/>
      <c r="BK909" s="138"/>
    </row>
    <row r="910" spans="1:63" ht="25.5" customHeight="1" x14ac:dyDescent="0.25">
      <c r="A910" s="137"/>
      <c r="B910" s="138"/>
      <c r="C910" s="137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38"/>
      <c r="U910" s="137"/>
      <c r="V910" s="138"/>
      <c r="W910" s="137"/>
      <c r="X910" s="140"/>
      <c r="Y910" s="140"/>
      <c r="Z910" s="140"/>
      <c r="AA910" s="140"/>
      <c r="AB910" s="140"/>
      <c r="AC910" s="140"/>
      <c r="AD910" s="140"/>
      <c r="AE910" s="138"/>
      <c r="AF910" s="137"/>
      <c r="AG910" s="140"/>
      <c r="AH910" s="140"/>
      <c r="AI910" s="140"/>
      <c r="AJ910" s="140"/>
      <c r="AK910" s="140"/>
      <c r="AL910" s="140"/>
      <c r="AM910" s="140"/>
      <c r="AN910" s="138"/>
      <c r="AO910" s="137"/>
      <c r="AP910" s="140"/>
      <c r="AQ910" s="140"/>
      <c r="AR910" s="140"/>
      <c r="AS910" s="140"/>
      <c r="AT910" s="140"/>
      <c r="AU910" s="138"/>
      <c r="AV910" s="137"/>
      <c r="AW910" s="140"/>
      <c r="AX910" s="140"/>
      <c r="AY910" s="140"/>
      <c r="AZ910" s="140"/>
      <c r="BA910" s="140"/>
      <c r="BB910" s="138"/>
      <c r="BC910" s="137"/>
      <c r="BD910" s="140"/>
      <c r="BE910" s="140"/>
      <c r="BF910" s="140"/>
      <c r="BG910" s="140"/>
      <c r="BH910" s="140"/>
      <c r="BI910" s="140"/>
      <c r="BJ910" s="140"/>
      <c r="BK910" s="138"/>
    </row>
    <row r="911" spans="1:63" ht="25.5" customHeight="1" x14ac:dyDescent="0.25">
      <c r="A911" s="137"/>
      <c r="B911" s="138"/>
      <c r="C911" s="137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38"/>
      <c r="U911" s="137"/>
      <c r="V911" s="138"/>
      <c r="W911" s="137"/>
      <c r="X911" s="140"/>
      <c r="Y911" s="140"/>
      <c r="Z911" s="140"/>
      <c r="AA911" s="140"/>
      <c r="AB911" s="140"/>
      <c r="AC911" s="140"/>
      <c r="AD911" s="140"/>
      <c r="AE911" s="138"/>
      <c r="AF911" s="137"/>
      <c r="AG911" s="140"/>
      <c r="AH911" s="140"/>
      <c r="AI911" s="140"/>
      <c r="AJ911" s="140"/>
      <c r="AK911" s="140"/>
      <c r="AL911" s="140"/>
      <c r="AM911" s="140"/>
      <c r="AN911" s="138"/>
      <c r="AO911" s="137"/>
      <c r="AP911" s="140"/>
      <c r="AQ911" s="140"/>
      <c r="AR911" s="140"/>
      <c r="AS911" s="140"/>
      <c r="AT911" s="140"/>
      <c r="AU911" s="138"/>
      <c r="AV911" s="137"/>
      <c r="AW911" s="140"/>
      <c r="AX911" s="140"/>
      <c r="AY911" s="140"/>
      <c r="AZ911" s="140"/>
      <c r="BA911" s="140"/>
      <c r="BB911" s="138"/>
      <c r="BC911" s="137"/>
      <c r="BD911" s="140"/>
      <c r="BE911" s="140"/>
      <c r="BF911" s="140"/>
      <c r="BG911" s="140"/>
      <c r="BH911" s="140"/>
      <c r="BI911" s="140"/>
      <c r="BJ911" s="140"/>
      <c r="BK911" s="138"/>
    </row>
    <row r="912" spans="1:63" ht="25.5" customHeight="1" x14ac:dyDescent="0.25">
      <c r="A912" s="137"/>
      <c r="B912" s="138"/>
      <c r="C912" s="137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38"/>
      <c r="U912" s="137"/>
      <c r="V912" s="138"/>
      <c r="W912" s="137"/>
      <c r="X912" s="140"/>
      <c r="Y912" s="140"/>
      <c r="Z912" s="140"/>
      <c r="AA912" s="140"/>
      <c r="AB912" s="140"/>
      <c r="AC912" s="140"/>
      <c r="AD912" s="140"/>
      <c r="AE912" s="138"/>
      <c r="AF912" s="137"/>
      <c r="AG912" s="140"/>
      <c r="AH912" s="140"/>
      <c r="AI912" s="140"/>
      <c r="AJ912" s="140"/>
      <c r="AK912" s="140"/>
      <c r="AL912" s="140"/>
      <c r="AM912" s="140"/>
      <c r="AN912" s="138"/>
      <c r="AO912" s="137"/>
      <c r="AP912" s="140"/>
      <c r="AQ912" s="140"/>
      <c r="AR912" s="140"/>
      <c r="AS912" s="140"/>
      <c r="AT912" s="140"/>
      <c r="AU912" s="138"/>
      <c r="AV912" s="137"/>
      <c r="AW912" s="140"/>
      <c r="AX912" s="140"/>
      <c r="AY912" s="140"/>
      <c r="AZ912" s="140"/>
      <c r="BA912" s="140"/>
      <c r="BB912" s="138"/>
      <c r="BC912" s="137"/>
      <c r="BD912" s="140"/>
      <c r="BE912" s="140"/>
      <c r="BF912" s="140"/>
      <c r="BG912" s="140"/>
      <c r="BH912" s="140"/>
      <c r="BI912" s="140"/>
      <c r="BJ912" s="140"/>
      <c r="BK912" s="138"/>
    </row>
    <row r="913" spans="1:63" ht="25.5" customHeight="1" x14ac:dyDescent="0.25">
      <c r="A913" s="137"/>
      <c r="B913" s="138"/>
      <c r="C913" s="137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38"/>
      <c r="U913" s="137"/>
      <c r="V913" s="138"/>
      <c r="W913" s="137"/>
      <c r="X913" s="140"/>
      <c r="Y913" s="140"/>
      <c r="Z913" s="140"/>
      <c r="AA913" s="140"/>
      <c r="AB913" s="140"/>
      <c r="AC913" s="140"/>
      <c r="AD913" s="140"/>
      <c r="AE913" s="138"/>
      <c r="AF913" s="137"/>
      <c r="AG913" s="140"/>
      <c r="AH913" s="140"/>
      <c r="AI913" s="140"/>
      <c r="AJ913" s="140"/>
      <c r="AK913" s="140"/>
      <c r="AL913" s="140"/>
      <c r="AM913" s="140"/>
      <c r="AN913" s="138"/>
      <c r="AO913" s="137"/>
      <c r="AP913" s="140"/>
      <c r="AQ913" s="140"/>
      <c r="AR913" s="140"/>
      <c r="AS913" s="140"/>
      <c r="AT913" s="140"/>
      <c r="AU913" s="138"/>
      <c r="AV913" s="137"/>
      <c r="AW913" s="140"/>
      <c r="AX913" s="140"/>
      <c r="AY913" s="140"/>
      <c r="AZ913" s="140"/>
      <c r="BA913" s="140"/>
      <c r="BB913" s="138"/>
      <c r="BC913" s="137"/>
      <c r="BD913" s="140"/>
      <c r="BE913" s="140"/>
      <c r="BF913" s="140"/>
      <c r="BG913" s="140"/>
      <c r="BH913" s="140"/>
      <c r="BI913" s="140"/>
      <c r="BJ913" s="140"/>
      <c r="BK913" s="138"/>
    </row>
    <row r="914" spans="1:63" ht="25.5" customHeight="1" x14ac:dyDescent="0.25">
      <c r="A914" s="137"/>
      <c r="B914" s="138"/>
      <c r="C914" s="137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38"/>
      <c r="U914" s="137"/>
      <c r="V914" s="138"/>
      <c r="W914" s="137"/>
      <c r="X914" s="140"/>
      <c r="Y914" s="140"/>
      <c r="Z914" s="140"/>
      <c r="AA914" s="140"/>
      <c r="AB914" s="140"/>
      <c r="AC914" s="140"/>
      <c r="AD914" s="140"/>
      <c r="AE914" s="138"/>
      <c r="AF914" s="137"/>
      <c r="AG914" s="140"/>
      <c r="AH914" s="140"/>
      <c r="AI914" s="140"/>
      <c r="AJ914" s="140"/>
      <c r="AK914" s="140"/>
      <c r="AL914" s="140"/>
      <c r="AM914" s="140"/>
      <c r="AN914" s="138"/>
      <c r="AO914" s="137"/>
      <c r="AP914" s="140"/>
      <c r="AQ914" s="140"/>
      <c r="AR914" s="140"/>
      <c r="AS914" s="140"/>
      <c r="AT914" s="140"/>
      <c r="AU914" s="138"/>
      <c r="AV914" s="137"/>
      <c r="AW914" s="140"/>
      <c r="AX914" s="140"/>
      <c r="AY914" s="140"/>
      <c r="AZ914" s="140"/>
      <c r="BA914" s="140"/>
      <c r="BB914" s="138"/>
      <c r="BC914" s="137"/>
      <c r="BD914" s="140"/>
      <c r="BE914" s="140"/>
      <c r="BF914" s="140"/>
      <c r="BG914" s="140"/>
      <c r="BH914" s="140"/>
      <c r="BI914" s="140"/>
      <c r="BJ914" s="140"/>
      <c r="BK914" s="138"/>
    </row>
    <row r="915" spans="1:63" ht="25.5" customHeight="1" x14ac:dyDescent="0.25">
      <c r="A915" s="137"/>
      <c r="B915" s="138"/>
      <c r="C915" s="137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38"/>
      <c r="U915" s="137"/>
      <c r="V915" s="138"/>
      <c r="W915" s="137"/>
      <c r="X915" s="140"/>
      <c r="Y915" s="140"/>
      <c r="Z915" s="140"/>
      <c r="AA915" s="140"/>
      <c r="AB915" s="140"/>
      <c r="AC915" s="140"/>
      <c r="AD915" s="140"/>
      <c r="AE915" s="138"/>
      <c r="AF915" s="137"/>
      <c r="AG915" s="140"/>
      <c r="AH915" s="140"/>
      <c r="AI915" s="140"/>
      <c r="AJ915" s="140"/>
      <c r="AK915" s="140"/>
      <c r="AL915" s="140"/>
      <c r="AM915" s="140"/>
      <c r="AN915" s="138"/>
      <c r="AO915" s="137"/>
      <c r="AP915" s="140"/>
      <c r="AQ915" s="140"/>
      <c r="AR915" s="140"/>
      <c r="AS915" s="140"/>
      <c r="AT915" s="140"/>
      <c r="AU915" s="138"/>
      <c r="AV915" s="137"/>
      <c r="AW915" s="140"/>
      <c r="AX915" s="140"/>
      <c r="AY915" s="140"/>
      <c r="AZ915" s="140"/>
      <c r="BA915" s="140"/>
      <c r="BB915" s="138"/>
      <c r="BC915" s="137"/>
      <c r="BD915" s="140"/>
      <c r="BE915" s="140"/>
      <c r="BF915" s="140"/>
      <c r="BG915" s="140"/>
      <c r="BH915" s="140"/>
      <c r="BI915" s="140"/>
      <c r="BJ915" s="140"/>
      <c r="BK915" s="138"/>
    </row>
    <row r="916" spans="1:63" ht="25.5" customHeight="1" x14ac:dyDescent="0.25">
      <c r="A916" s="137"/>
      <c r="B916" s="138"/>
      <c r="C916" s="137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38"/>
      <c r="U916" s="137"/>
      <c r="V916" s="138"/>
      <c r="W916" s="137"/>
      <c r="X916" s="140"/>
      <c r="Y916" s="140"/>
      <c r="Z916" s="140"/>
      <c r="AA916" s="140"/>
      <c r="AB916" s="140"/>
      <c r="AC916" s="140"/>
      <c r="AD916" s="140"/>
      <c r="AE916" s="138"/>
      <c r="AF916" s="137"/>
      <c r="AG916" s="140"/>
      <c r="AH916" s="140"/>
      <c r="AI916" s="140"/>
      <c r="AJ916" s="140"/>
      <c r="AK916" s="140"/>
      <c r="AL916" s="140"/>
      <c r="AM916" s="140"/>
      <c r="AN916" s="138"/>
      <c r="AO916" s="137"/>
      <c r="AP916" s="140"/>
      <c r="AQ916" s="140"/>
      <c r="AR916" s="140"/>
      <c r="AS916" s="140"/>
      <c r="AT916" s="140"/>
      <c r="AU916" s="138"/>
      <c r="AV916" s="137"/>
      <c r="AW916" s="140"/>
      <c r="AX916" s="140"/>
      <c r="AY916" s="140"/>
      <c r="AZ916" s="140"/>
      <c r="BA916" s="140"/>
      <c r="BB916" s="138"/>
      <c r="BC916" s="137"/>
      <c r="BD916" s="140"/>
      <c r="BE916" s="140"/>
      <c r="BF916" s="140"/>
      <c r="BG916" s="140"/>
      <c r="BH916" s="140"/>
      <c r="BI916" s="140"/>
      <c r="BJ916" s="140"/>
      <c r="BK916" s="138"/>
    </row>
    <row r="917" spans="1:63" ht="25.5" customHeight="1" x14ac:dyDescent="0.25">
      <c r="A917" s="137"/>
      <c r="B917" s="138"/>
      <c r="C917" s="137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38"/>
      <c r="U917" s="137"/>
      <c r="V917" s="138"/>
      <c r="W917" s="137"/>
      <c r="X917" s="140"/>
      <c r="Y917" s="140"/>
      <c r="Z917" s="140"/>
      <c r="AA917" s="140"/>
      <c r="AB917" s="140"/>
      <c r="AC917" s="140"/>
      <c r="AD917" s="140"/>
      <c r="AE917" s="138"/>
      <c r="AF917" s="137"/>
      <c r="AG917" s="140"/>
      <c r="AH917" s="140"/>
      <c r="AI917" s="140"/>
      <c r="AJ917" s="140"/>
      <c r="AK917" s="140"/>
      <c r="AL917" s="140"/>
      <c r="AM917" s="140"/>
      <c r="AN917" s="138"/>
      <c r="AO917" s="137"/>
      <c r="AP917" s="140"/>
      <c r="AQ917" s="140"/>
      <c r="AR917" s="140"/>
      <c r="AS917" s="140"/>
      <c r="AT917" s="140"/>
      <c r="AU917" s="138"/>
      <c r="AV917" s="137"/>
      <c r="AW917" s="140"/>
      <c r="AX917" s="140"/>
      <c r="AY917" s="140"/>
      <c r="AZ917" s="140"/>
      <c r="BA917" s="140"/>
      <c r="BB917" s="138"/>
      <c r="BC917" s="137"/>
      <c r="BD917" s="140"/>
      <c r="BE917" s="140"/>
      <c r="BF917" s="140"/>
      <c r="BG917" s="140"/>
      <c r="BH917" s="140"/>
      <c r="BI917" s="140"/>
      <c r="BJ917" s="140"/>
      <c r="BK917" s="138"/>
    </row>
    <row r="918" spans="1:63" ht="25.5" customHeight="1" x14ac:dyDescent="0.25">
      <c r="A918" s="137"/>
      <c r="B918" s="138"/>
      <c r="C918" s="137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38"/>
      <c r="U918" s="137"/>
      <c r="V918" s="138"/>
      <c r="W918" s="137"/>
      <c r="X918" s="140"/>
      <c r="Y918" s="140"/>
      <c r="Z918" s="140"/>
      <c r="AA918" s="140"/>
      <c r="AB918" s="140"/>
      <c r="AC918" s="140"/>
      <c r="AD918" s="140"/>
      <c r="AE918" s="138"/>
      <c r="AF918" s="137"/>
      <c r="AG918" s="140"/>
      <c r="AH918" s="140"/>
      <c r="AI918" s="140"/>
      <c r="AJ918" s="140"/>
      <c r="AK918" s="140"/>
      <c r="AL918" s="140"/>
      <c r="AM918" s="140"/>
      <c r="AN918" s="138"/>
      <c r="AO918" s="137"/>
      <c r="AP918" s="140"/>
      <c r="AQ918" s="140"/>
      <c r="AR918" s="140"/>
      <c r="AS918" s="140"/>
      <c r="AT918" s="140"/>
      <c r="AU918" s="138"/>
      <c r="AV918" s="137"/>
      <c r="AW918" s="140"/>
      <c r="AX918" s="140"/>
      <c r="AY918" s="140"/>
      <c r="AZ918" s="140"/>
      <c r="BA918" s="140"/>
      <c r="BB918" s="138"/>
      <c r="BC918" s="137"/>
      <c r="BD918" s="140"/>
      <c r="BE918" s="140"/>
      <c r="BF918" s="140"/>
      <c r="BG918" s="140"/>
      <c r="BH918" s="140"/>
      <c r="BI918" s="140"/>
      <c r="BJ918" s="140"/>
      <c r="BK918" s="138"/>
    </row>
    <row r="919" spans="1:63" ht="25.5" customHeight="1" x14ac:dyDescent="0.25">
      <c r="A919" s="137"/>
      <c r="B919" s="138"/>
      <c r="C919" s="137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38"/>
      <c r="U919" s="137"/>
      <c r="V919" s="138"/>
      <c r="W919" s="137"/>
      <c r="X919" s="140"/>
      <c r="Y919" s="140"/>
      <c r="Z919" s="140"/>
      <c r="AA919" s="140"/>
      <c r="AB919" s="140"/>
      <c r="AC919" s="140"/>
      <c r="AD919" s="140"/>
      <c r="AE919" s="138"/>
      <c r="AF919" s="137"/>
      <c r="AG919" s="140"/>
      <c r="AH919" s="140"/>
      <c r="AI919" s="140"/>
      <c r="AJ919" s="140"/>
      <c r="AK919" s="140"/>
      <c r="AL919" s="140"/>
      <c r="AM919" s="140"/>
      <c r="AN919" s="138"/>
      <c r="AO919" s="137"/>
      <c r="AP919" s="140"/>
      <c r="AQ919" s="140"/>
      <c r="AR919" s="140"/>
      <c r="AS919" s="140"/>
      <c r="AT919" s="140"/>
      <c r="AU919" s="138"/>
      <c r="AV919" s="137"/>
      <c r="AW919" s="140"/>
      <c r="AX919" s="140"/>
      <c r="AY919" s="140"/>
      <c r="AZ919" s="140"/>
      <c r="BA919" s="140"/>
      <c r="BB919" s="138"/>
      <c r="BC919" s="137"/>
      <c r="BD919" s="140"/>
      <c r="BE919" s="140"/>
      <c r="BF919" s="140"/>
      <c r="BG919" s="140"/>
      <c r="BH919" s="140"/>
      <c r="BI919" s="140"/>
      <c r="BJ919" s="140"/>
      <c r="BK919" s="138"/>
    </row>
    <row r="920" spans="1:63" ht="25.5" customHeight="1" x14ac:dyDescent="0.25">
      <c r="A920" s="137"/>
      <c r="B920" s="138"/>
      <c r="C920" s="137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38"/>
      <c r="U920" s="137"/>
      <c r="V920" s="138"/>
      <c r="W920" s="137"/>
      <c r="X920" s="140"/>
      <c r="Y920" s="140"/>
      <c r="Z920" s="140"/>
      <c r="AA920" s="140"/>
      <c r="AB920" s="140"/>
      <c r="AC920" s="140"/>
      <c r="AD920" s="140"/>
      <c r="AE920" s="138"/>
      <c r="AF920" s="137"/>
      <c r="AG920" s="140"/>
      <c r="AH920" s="140"/>
      <c r="AI920" s="140"/>
      <c r="AJ920" s="140"/>
      <c r="AK920" s="140"/>
      <c r="AL920" s="140"/>
      <c r="AM920" s="140"/>
      <c r="AN920" s="138"/>
      <c r="AO920" s="137"/>
      <c r="AP920" s="140"/>
      <c r="AQ920" s="140"/>
      <c r="AR920" s="140"/>
      <c r="AS920" s="140"/>
      <c r="AT920" s="140"/>
      <c r="AU920" s="138"/>
      <c r="AV920" s="137"/>
      <c r="AW920" s="140"/>
      <c r="AX920" s="140"/>
      <c r="AY920" s="140"/>
      <c r="AZ920" s="140"/>
      <c r="BA920" s="140"/>
      <c r="BB920" s="138"/>
      <c r="BC920" s="137"/>
      <c r="BD920" s="140"/>
      <c r="BE920" s="140"/>
      <c r="BF920" s="140"/>
      <c r="BG920" s="140"/>
      <c r="BH920" s="140"/>
      <c r="BI920" s="140"/>
      <c r="BJ920" s="140"/>
      <c r="BK920" s="138"/>
    </row>
    <row r="921" spans="1:63" ht="25.5" customHeight="1" x14ac:dyDescent="0.25">
      <c r="A921" s="137"/>
      <c r="B921" s="138"/>
      <c r="C921" s="137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38"/>
      <c r="U921" s="137"/>
      <c r="V921" s="138"/>
      <c r="W921" s="137"/>
      <c r="X921" s="140"/>
      <c r="Y921" s="140"/>
      <c r="Z921" s="140"/>
      <c r="AA921" s="140"/>
      <c r="AB921" s="140"/>
      <c r="AC921" s="140"/>
      <c r="AD921" s="140"/>
      <c r="AE921" s="138"/>
      <c r="AF921" s="137"/>
      <c r="AG921" s="140"/>
      <c r="AH921" s="140"/>
      <c r="AI921" s="140"/>
      <c r="AJ921" s="140"/>
      <c r="AK921" s="140"/>
      <c r="AL921" s="140"/>
      <c r="AM921" s="140"/>
      <c r="AN921" s="138"/>
      <c r="AO921" s="137"/>
      <c r="AP921" s="140"/>
      <c r="AQ921" s="140"/>
      <c r="AR921" s="140"/>
      <c r="AS921" s="140"/>
      <c r="AT921" s="140"/>
      <c r="AU921" s="138"/>
      <c r="AV921" s="137"/>
      <c r="AW921" s="140"/>
      <c r="AX921" s="140"/>
      <c r="AY921" s="140"/>
      <c r="AZ921" s="140"/>
      <c r="BA921" s="140"/>
      <c r="BB921" s="138"/>
      <c r="BC921" s="137"/>
      <c r="BD921" s="140"/>
      <c r="BE921" s="140"/>
      <c r="BF921" s="140"/>
      <c r="BG921" s="140"/>
      <c r="BH921" s="140"/>
      <c r="BI921" s="140"/>
      <c r="BJ921" s="140"/>
      <c r="BK921" s="138"/>
    </row>
    <row r="922" spans="1:63" ht="25.5" customHeight="1" x14ac:dyDescent="0.25">
      <c r="A922" s="137"/>
      <c r="B922" s="138"/>
      <c r="C922" s="137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38"/>
      <c r="U922" s="137"/>
      <c r="V922" s="138"/>
      <c r="W922" s="137"/>
      <c r="X922" s="140"/>
      <c r="Y922" s="140"/>
      <c r="Z922" s="140"/>
      <c r="AA922" s="140"/>
      <c r="AB922" s="140"/>
      <c r="AC922" s="140"/>
      <c r="AD922" s="140"/>
      <c r="AE922" s="138"/>
      <c r="AF922" s="137"/>
      <c r="AG922" s="140"/>
      <c r="AH922" s="140"/>
      <c r="AI922" s="140"/>
      <c r="AJ922" s="140"/>
      <c r="AK922" s="140"/>
      <c r="AL922" s="140"/>
      <c r="AM922" s="140"/>
      <c r="AN922" s="138"/>
      <c r="AO922" s="137"/>
      <c r="AP922" s="140"/>
      <c r="AQ922" s="140"/>
      <c r="AR922" s="140"/>
      <c r="AS922" s="140"/>
      <c r="AT922" s="140"/>
      <c r="AU922" s="138"/>
      <c r="AV922" s="137"/>
      <c r="AW922" s="140"/>
      <c r="AX922" s="140"/>
      <c r="AY922" s="140"/>
      <c r="AZ922" s="140"/>
      <c r="BA922" s="140"/>
      <c r="BB922" s="138"/>
      <c r="BC922" s="137"/>
      <c r="BD922" s="140"/>
      <c r="BE922" s="140"/>
      <c r="BF922" s="140"/>
      <c r="BG922" s="140"/>
      <c r="BH922" s="140"/>
      <c r="BI922" s="140"/>
      <c r="BJ922" s="140"/>
      <c r="BK922" s="138"/>
    </row>
    <row r="923" spans="1:63" ht="25.5" customHeight="1" x14ac:dyDescent="0.25">
      <c r="A923" s="137"/>
      <c r="B923" s="138"/>
      <c r="C923" s="137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38"/>
      <c r="U923" s="137"/>
      <c r="V923" s="138"/>
      <c r="W923" s="137"/>
      <c r="X923" s="140"/>
      <c r="Y923" s="140"/>
      <c r="Z923" s="140"/>
      <c r="AA923" s="140"/>
      <c r="AB923" s="140"/>
      <c r="AC923" s="140"/>
      <c r="AD923" s="140"/>
      <c r="AE923" s="138"/>
      <c r="AF923" s="137"/>
      <c r="AG923" s="140"/>
      <c r="AH923" s="140"/>
      <c r="AI923" s="140"/>
      <c r="AJ923" s="140"/>
      <c r="AK923" s="140"/>
      <c r="AL923" s="140"/>
      <c r="AM923" s="140"/>
      <c r="AN923" s="138"/>
      <c r="AO923" s="137"/>
      <c r="AP923" s="140"/>
      <c r="AQ923" s="140"/>
      <c r="AR923" s="140"/>
      <c r="AS923" s="140"/>
      <c r="AT923" s="140"/>
      <c r="AU923" s="138"/>
      <c r="AV923" s="137"/>
      <c r="AW923" s="140"/>
      <c r="AX923" s="140"/>
      <c r="AY923" s="140"/>
      <c r="AZ923" s="140"/>
      <c r="BA923" s="140"/>
      <c r="BB923" s="138"/>
      <c r="BC923" s="137"/>
      <c r="BD923" s="140"/>
      <c r="BE923" s="140"/>
      <c r="BF923" s="140"/>
      <c r="BG923" s="140"/>
      <c r="BH923" s="140"/>
      <c r="BI923" s="140"/>
      <c r="BJ923" s="140"/>
      <c r="BK923" s="138"/>
    </row>
    <row r="924" spans="1:63" ht="25.5" customHeight="1" x14ac:dyDescent="0.25">
      <c r="A924" s="137"/>
      <c r="B924" s="138"/>
      <c r="C924" s="137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38"/>
      <c r="U924" s="137"/>
      <c r="V924" s="138"/>
      <c r="W924" s="137"/>
      <c r="X924" s="140"/>
      <c r="Y924" s="140"/>
      <c r="Z924" s="140"/>
      <c r="AA924" s="140"/>
      <c r="AB924" s="140"/>
      <c r="AC924" s="140"/>
      <c r="AD924" s="140"/>
      <c r="AE924" s="138"/>
      <c r="AF924" s="137"/>
      <c r="AG924" s="140"/>
      <c r="AH924" s="140"/>
      <c r="AI924" s="140"/>
      <c r="AJ924" s="140"/>
      <c r="AK924" s="140"/>
      <c r="AL924" s="140"/>
      <c r="AM924" s="140"/>
      <c r="AN924" s="138"/>
      <c r="AO924" s="137"/>
      <c r="AP924" s="140"/>
      <c r="AQ924" s="140"/>
      <c r="AR924" s="140"/>
      <c r="AS924" s="140"/>
      <c r="AT924" s="140"/>
      <c r="AU924" s="138"/>
      <c r="AV924" s="137"/>
      <c r="AW924" s="140"/>
      <c r="AX924" s="140"/>
      <c r="AY924" s="140"/>
      <c r="AZ924" s="140"/>
      <c r="BA924" s="140"/>
      <c r="BB924" s="138"/>
      <c r="BC924" s="137"/>
      <c r="BD924" s="140"/>
      <c r="BE924" s="140"/>
      <c r="BF924" s="140"/>
      <c r="BG924" s="140"/>
      <c r="BH924" s="140"/>
      <c r="BI924" s="140"/>
      <c r="BJ924" s="140"/>
      <c r="BK924" s="138"/>
    </row>
    <row r="925" spans="1:63" ht="25.5" customHeight="1" x14ac:dyDescent="0.25">
      <c r="A925" s="137"/>
      <c r="B925" s="138"/>
      <c r="C925" s="137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38"/>
      <c r="U925" s="137"/>
      <c r="V925" s="138"/>
      <c r="W925" s="137"/>
      <c r="X925" s="140"/>
      <c r="Y925" s="140"/>
      <c r="Z925" s="140"/>
      <c r="AA925" s="140"/>
      <c r="AB925" s="140"/>
      <c r="AC925" s="140"/>
      <c r="AD925" s="140"/>
      <c r="AE925" s="138"/>
      <c r="AF925" s="137"/>
      <c r="AG925" s="140"/>
      <c r="AH925" s="140"/>
      <c r="AI925" s="140"/>
      <c r="AJ925" s="140"/>
      <c r="AK925" s="140"/>
      <c r="AL925" s="140"/>
      <c r="AM925" s="140"/>
      <c r="AN925" s="138"/>
      <c r="AO925" s="137"/>
      <c r="AP925" s="140"/>
      <c r="AQ925" s="140"/>
      <c r="AR925" s="140"/>
      <c r="AS925" s="140"/>
      <c r="AT925" s="140"/>
      <c r="AU925" s="138"/>
      <c r="AV925" s="137"/>
      <c r="AW925" s="140"/>
      <c r="AX925" s="140"/>
      <c r="AY925" s="140"/>
      <c r="AZ925" s="140"/>
      <c r="BA925" s="140"/>
      <c r="BB925" s="138"/>
      <c r="BC925" s="137"/>
      <c r="BD925" s="140"/>
      <c r="BE925" s="140"/>
      <c r="BF925" s="140"/>
      <c r="BG925" s="140"/>
      <c r="BH925" s="140"/>
      <c r="BI925" s="140"/>
      <c r="BJ925" s="140"/>
      <c r="BK925" s="138"/>
    </row>
    <row r="926" spans="1:63" ht="25.5" customHeight="1" x14ac:dyDescent="0.25">
      <c r="A926" s="137"/>
      <c r="B926" s="138"/>
      <c r="C926" s="137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38"/>
      <c r="U926" s="137"/>
      <c r="V926" s="138"/>
      <c r="W926" s="137"/>
      <c r="X926" s="140"/>
      <c r="Y926" s="140"/>
      <c r="Z926" s="140"/>
      <c r="AA926" s="140"/>
      <c r="AB926" s="140"/>
      <c r="AC926" s="140"/>
      <c r="AD926" s="140"/>
      <c r="AE926" s="138"/>
      <c r="AF926" s="137"/>
      <c r="AG926" s="140"/>
      <c r="AH926" s="140"/>
      <c r="AI926" s="140"/>
      <c r="AJ926" s="140"/>
      <c r="AK926" s="140"/>
      <c r="AL926" s="140"/>
      <c r="AM926" s="140"/>
      <c r="AN926" s="138"/>
      <c r="AO926" s="137"/>
      <c r="AP926" s="140"/>
      <c r="AQ926" s="140"/>
      <c r="AR926" s="140"/>
      <c r="AS926" s="140"/>
      <c r="AT926" s="140"/>
      <c r="AU926" s="138"/>
      <c r="AV926" s="137"/>
      <c r="AW926" s="140"/>
      <c r="AX926" s="140"/>
      <c r="AY926" s="140"/>
      <c r="AZ926" s="140"/>
      <c r="BA926" s="140"/>
      <c r="BB926" s="138"/>
      <c r="BC926" s="137"/>
      <c r="BD926" s="140"/>
      <c r="BE926" s="140"/>
      <c r="BF926" s="140"/>
      <c r="BG926" s="140"/>
      <c r="BH926" s="140"/>
      <c r="BI926" s="140"/>
      <c r="BJ926" s="140"/>
      <c r="BK926" s="138"/>
    </row>
    <row r="927" spans="1:63" ht="25.5" customHeight="1" x14ac:dyDescent="0.25">
      <c r="A927" s="137"/>
      <c r="B927" s="138"/>
      <c r="C927" s="137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38"/>
      <c r="U927" s="137"/>
      <c r="V927" s="138"/>
      <c r="W927" s="137"/>
      <c r="X927" s="140"/>
      <c r="Y927" s="140"/>
      <c r="Z927" s="140"/>
      <c r="AA927" s="140"/>
      <c r="AB927" s="140"/>
      <c r="AC927" s="140"/>
      <c r="AD927" s="140"/>
      <c r="AE927" s="138"/>
      <c r="AF927" s="137"/>
      <c r="AG927" s="140"/>
      <c r="AH927" s="140"/>
      <c r="AI927" s="140"/>
      <c r="AJ927" s="140"/>
      <c r="AK927" s="140"/>
      <c r="AL927" s="140"/>
      <c r="AM927" s="140"/>
      <c r="AN927" s="138"/>
      <c r="AO927" s="137"/>
      <c r="AP927" s="140"/>
      <c r="AQ927" s="140"/>
      <c r="AR927" s="140"/>
      <c r="AS927" s="140"/>
      <c r="AT927" s="140"/>
      <c r="AU927" s="138"/>
      <c r="AV927" s="137"/>
      <c r="AW927" s="140"/>
      <c r="AX927" s="140"/>
      <c r="AY927" s="140"/>
      <c r="AZ927" s="140"/>
      <c r="BA927" s="140"/>
      <c r="BB927" s="138"/>
      <c r="BC927" s="137"/>
      <c r="BD927" s="140"/>
      <c r="BE927" s="140"/>
      <c r="BF927" s="140"/>
      <c r="BG927" s="140"/>
      <c r="BH927" s="140"/>
      <c r="BI927" s="140"/>
      <c r="BJ927" s="140"/>
      <c r="BK927" s="138"/>
    </row>
    <row r="928" spans="1:63" ht="25.5" customHeight="1" x14ac:dyDescent="0.25">
      <c r="A928" s="137"/>
      <c r="B928" s="138"/>
      <c r="C928" s="137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38"/>
      <c r="U928" s="137"/>
      <c r="V928" s="138"/>
      <c r="W928" s="137"/>
      <c r="X928" s="140"/>
      <c r="Y928" s="140"/>
      <c r="Z928" s="140"/>
      <c r="AA928" s="140"/>
      <c r="AB928" s="140"/>
      <c r="AC928" s="140"/>
      <c r="AD928" s="140"/>
      <c r="AE928" s="138"/>
      <c r="AF928" s="137"/>
      <c r="AG928" s="140"/>
      <c r="AH928" s="140"/>
      <c r="AI928" s="140"/>
      <c r="AJ928" s="140"/>
      <c r="AK928" s="140"/>
      <c r="AL928" s="140"/>
      <c r="AM928" s="140"/>
      <c r="AN928" s="138"/>
      <c r="AO928" s="137"/>
      <c r="AP928" s="140"/>
      <c r="AQ928" s="140"/>
      <c r="AR928" s="140"/>
      <c r="AS928" s="140"/>
      <c r="AT928" s="140"/>
      <c r="AU928" s="138"/>
      <c r="AV928" s="137"/>
      <c r="AW928" s="140"/>
      <c r="AX928" s="140"/>
      <c r="AY928" s="140"/>
      <c r="AZ928" s="140"/>
      <c r="BA928" s="140"/>
      <c r="BB928" s="138"/>
      <c r="BC928" s="137"/>
      <c r="BD928" s="140"/>
      <c r="BE928" s="140"/>
      <c r="BF928" s="140"/>
      <c r="BG928" s="140"/>
      <c r="BH928" s="140"/>
      <c r="BI928" s="140"/>
      <c r="BJ928" s="140"/>
      <c r="BK928" s="138"/>
    </row>
    <row r="929" spans="1:63" ht="25.5" customHeight="1" x14ac:dyDescent="0.25">
      <c r="A929" s="137"/>
      <c r="B929" s="138"/>
      <c r="C929" s="137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38"/>
      <c r="U929" s="137"/>
      <c r="V929" s="138"/>
      <c r="W929" s="137"/>
      <c r="X929" s="140"/>
      <c r="Y929" s="140"/>
      <c r="Z929" s="140"/>
      <c r="AA929" s="140"/>
      <c r="AB929" s="140"/>
      <c r="AC929" s="140"/>
      <c r="AD929" s="140"/>
      <c r="AE929" s="138"/>
      <c r="AF929" s="137"/>
      <c r="AG929" s="140"/>
      <c r="AH929" s="140"/>
      <c r="AI929" s="140"/>
      <c r="AJ929" s="140"/>
      <c r="AK929" s="140"/>
      <c r="AL929" s="140"/>
      <c r="AM929" s="140"/>
      <c r="AN929" s="138"/>
      <c r="AO929" s="137"/>
      <c r="AP929" s="140"/>
      <c r="AQ929" s="140"/>
      <c r="AR929" s="140"/>
      <c r="AS929" s="140"/>
      <c r="AT929" s="140"/>
      <c r="AU929" s="138"/>
      <c r="AV929" s="137"/>
      <c r="AW929" s="140"/>
      <c r="AX929" s="140"/>
      <c r="AY929" s="140"/>
      <c r="AZ929" s="140"/>
      <c r="BA929" s="140"/>
      <c r="BB929" s="138"/>
      <c r="BC929" s="137"/>
      <c r="BD929" s="140"/>
      <c r="BE929" s="140"/>
      <c r="BF929" s="140"/>
      <c r="BG929" s="140"/>
      <c r="BH929" s="140"/>
      <c r="BI929" s="140"/>
      <c r="BJ929" s="140"/>
      <c r="BK929" s="138"/>
    </row>
    <row r="930" spans="1:63" ht="25.5" customHeight="1" x14ac:dyDescent="0.25">
      <c r="A930" s="137"/>
      <c r="B930" s="138"/>
      <c r="C930" s="137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38"/>
      <c r="U930" s="137"/>
      <c r="V930" s="138"/>
      <c r="W930" s="137"/>
      <c r="X930" s="140"/>
      <c r="Y930" s="140"/>
      <c r="Z930" s="140"/>
      <c r="AA930" s="140"/>
      <c r="AB930" s="140"/>
      <c r="AC930" s="140"/>
      <c r="AD930" s="140"/>
      <c r="AE930" s="138"/>
      <c r="AF930" s="137"/>
      <c r="AG930" s="140"/>
      <c r="AH930" s="140"/>
      <c r="AI930" s="140"/>
      <c r="AJ930" s="140"/>
      <c r="AK930" s="140"/>
      <c r="AL930" s="140"/>
      <c r="AM930" s="140"/>
      <c r="AN930" s="138"/>
      <c r="AO930" s="137"/>
      <c r="AP930" s="140"/>
      <c r="AQ930" s="140"/>
      <c r="AR930" s="140"/>
      <c r="AS930" s="140"/>
      <c r="AT930" s="140"/>
      <c r="AU930" s="138"/>
      <c r="AV930" s="137"/>
      <c r="AW930" s="140"/>
      <c r="AX930" s="140"/>
      <c r="AY930" s="140"/>
      <c r="AZ930" s="140"/>
      <c r="BA930" s="140"/>
      <c r="BB930" s="138"/>
      <c r="BC930" s="137"/>
      <c r="BD930" s="140"/>
      <c r="BE930" s="140"/>
      <c r="BF930" s="140"/>
      <c r="BG930" s="140"/>
      <c r="BH930" s="140"/>
      <c r="BI930" s="140"/>
      <c r="BJ930" s="140"/>
      <c r="BK930" s="138"/>
    </row>
    <row r="931" spans="1:63" ht="25.5" customHeight="1" x14ac:dyDescent="0.25">
      <c r="A931" s="137"/>
      <c r="B931" s="138"/>
      <c r="C931" s="137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38"/>
      <c r="U931" s="137"/>
      <c r="V931" s="138"/>
      <c r="W931" s="137"/>
      <c r="X931" s="140"/>
      <c r="Y931" s="140"/>
      <c r="Z931" s="140"/>
      <c r="AA931" s="140"/>
      <c r="AB931" s="140"/>
      <c r="AC931" s="140"/>
      <c r="AD931" s="140"/>
      <c r="AE931" s="138"/>
      <c r="AF931" s="137"/>
      <c r="AG931" s="140"/>
      <c r="AH931" s="140"/>
      <c r="AI931" s="140"/>
      <c r="AJ931" s="140"/>
      <c r="AK931" s="140"/>
      <c r="AL931" s="140"/>
      <c r="AM931" s="140"/>
      <c r="AN931" s="138"/>
      <c r="AO931" s="137"/>
      <c r="AP931" s="140"/>
      <c r="AQ931" s="140"/>
      <c r="AR931" s="140"/>
      <c r="AS931" s="140"/>
      <c r="AT931" s="140"/>
      <c r="AU931" s="138"/>
      <c r="AV931" s="137"/>
      <c r="AW931" s="140"/>
      <c r="AX931" s="140"/>
      <c r="AY931" s="140"/>
      <c r="AZ931" s="140"/>
      <c r="BA931" s="140"/>
      <c r="BB931" s="138"/>
      <c r="BC931" s="137"/>
      <c r="BD931" s="140"/>
      <c r="BE931" s="140"/>
      <c r="BF931" s="140"/>
      <c r="BG931" s="140"/>
      <c r="BH931" s="140"/>
      <c r="BI931" s="140"/>
      <c r="BJ931" s="140"/>
      <c r="BK931" s="138"/>
    </row>
    <row r="932" spans="1:63" ht="25.5" customHeight="1" x14ac:dyDescent="0.25">
      <c r="A932" s="137"/>
      <c r="B932" s="138"/>
      <c r="C932" s="137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38"/>
      <c r="U932" s="137"/>
      <c r="V932" s="138"/>
      <c r="W932" s="137"/>
      <c r="X932" s="140"/>
      <c r="Y932" s="140"/>
      <c r="Z932" s="140"/>
      <c r="AA932" s="140"/>
      <c r="AB932" s="140"/>
      <c r="AC932" s="140"/>
      <c r="AD932" s="140"/>
      <c r="AE932" s="138"/>
      <c r="AF932" s="137"/>
      <c r="AG932" s="140"/>
      <c r="AH932" s="140"/>
      <c r="AI932" s="140"/>
      <c r="AJ932" s="140"/>
      <c r="AK932" s="140"/>
      <c r="AL932" s="140"/>
      <c r="AM932" s="140"/>
      <c r="AN932" s="138"/>
      <c r="AO932" s="137"/>
      <c r="AP932" s="140"/>
      <c r="AQ932" s="140"/>
      <c r="AR932" s="140"/>
      <c r="AS932" s="140"/>
      <c r="AT932" s="140"/>
      <c r="AU932" s="138"/>
      <c r="AV932" s="137"/>
      <c r="AW932" s="140"/>
      <c r="AX932" s="140"/>
      <c r="AY932" s="140"/>
      <c r="AZ932" s="140"/>
      <c r="BA932" s="140"/>
      <c r="BB932" s="138"/>
      <c r="BC932" s="137"/>
      <c r="BD932" s="140"/>
      <c r="BE932" s="140"/>
      <c r="BF932" s="140"/>
      <c r="BG932" s="140"/>
      <c r="BH932" s="140"/>
      <c r="BI932" s="140"/>
      <c r="BJ932" s="140"/>
      <c r="BK932" s="138"/>
    </row>
    <row r="933" spans="1:63" ht="25.5" customHeight="1" x14ac:dyDescent="0.25">
      <c r="A933" s="137"/>
      <c r="B933" s="138"/>
      <c r="C933" s="137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38"/>
      <c r="U933" s="137"/>
      <c r="V933" s="138"/>
      <c r="W933" s="137"/>
      <c r="X933" s="140"/>
      <c r="Y933" s="140"/>
      <c r="Z933" s="140"/>
      <c r="AA933" s="140"/>
      <c r="AB933" s="140"/>
      <c r="AC933" s="140"/>
      <c r="AD933" s="140"/>
      <c r="AE933" s="138"/>
      <c r="AF933" s="137"/>
      <c r="AG933" s="140"/>
      <c r="AH933" s="140"/>
      <c r="AI933" s="140"/>
      <c r="AJ933" s="140"/>
      <c r="AK933" s="140"/>
      <c r="AL933" s="140"/>
      <c r="AM933" s="140"/>
      <c r="AN933" s="138"/>
      <c r="AO933" s="137"/>
      <c r="AP933" s="140"/>
      <c r="AQ933" s="140"/>
      <c r="AR933" s="140"/>
      <c r="AS933" s="140"/>
      <c r="AT933" s="140"/>
      <c r="AU933" s="138"/>
      <c r="AV933" s="137"/>
      <c r="AW933" s="140"/>
      <c r="AX933" s="140"/>
      <c r="AY933" s="140"/>
      <c r="AZ933" s="140"/>
      <c r="BA933" s="140"/>
      <c r="BB933" s="138"/>
      <c r="BC933" s="137"/>
      <c r="BD933" s="140"/>
      <c r="BE933" s="140"/>
      <c r="BF933" s="140"/>
      <c r="BG933" s="140"/>
      <c r="BH933" s="140"/>
      <c r="BI933" s="140"/>
      <c r="BJ933" s="140"/>
      <c r="BK933" s="138"/>
    </row>
    <row r="934" spans="1:63" ht="25.5" customHeight="1" x14ac:dyDescent="0.25">
      <c r="A934" s="137"/>
      <c r="B934" s="138"/>
      <c r="C934" s="137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38"/>
      <c r="U934" s="137"/>
      <c r="V934" s="138"/>
      <c r="W934" s="137"/>
      <c r="X934" s="140"/>
      <c r="Y934" s="140"/>
      <c r="Z934" s="140"/>
      <c r="AA934" s="140"/>
      <c r="AB934" s="140"/>
      <c r="AC934" s="140"/>
      <c r="AD934" s="140"/>
      <c r="AE934" s="138"/>
      <c r="AF934" s="137"/>
      <c r="AG934" s="140"/>
      <c r="AH934" s="140"/>
      <c r="AI934" s="140"/>
      <c r="AJ934" s="140"/>
      <c r="AK934" s="140"/>
      <c r="AL934" s="140"/>
      <c r="AM934" s="140"/>
      <c r="AN934" s="138"/>
      <c r="AO934" s="137"/>
      <c r="AP934" s="140"/>
      <c r="AQ934" s="140"/>
      <c r="AR934" s="140"/>
      <c r="AS934" s="140"/>
      <c r="AT934" s="140"/>
      <c r="AU934" s="138"/>
      <c r="AV934" s="137"/>
      <c r="AW934" s="140"/>
      <c r="AX934" s="140"/>
      <c r="AY934" s="140"/>
      <c r="AZ934" s="140"/>
      <c r="BA934" s="140"/>
      <c r="BB934" s="138"/>
      <c r="BC934" s="137"/>
      <c r="BD934" s="140"/>
      <c r="BE934" s="140"/>
      <c r="BF934" s="140"/>
      <c r="BG934" s="140"/>
      <c r="BH934" s="140"/>
      <c r="BI934" s="140"/>
      <c r="BJ934" s="140"/>
      <c r="BK934" s="138"/>
    </row>
    <row r="935" spans="1:63" ht="25.5" customHeight="1" x14ac:dyDescent="0.25">
      <c r="A935" s="137"/>
      <c r="B935" s="138"/>
      <c r="C935" s="137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38"/>
      <c r="U935" s="137"/>
      <c r="V935" s="138"/>
      <c r="W935" s="137"/>
      <c r="X935" s="140"/>
      <c r="Y935" s="140"/>
      <c r="Z935" s="140"/>
      <c r="AA935" s="140"/>
      <c r="AB935" s="140"/>
      <c r="AC935" s="140"/>
      <c r="AD935" s="140"/>
      <c r="AE935" s="138"/>
      <c r="AF935" s="137"/>
      <c r="AG935" s="140"/>
      <c r="AH935" s="140"/>
      <c r="AI935" s="140"/>
      <c r="AJ935" s="140"/>
      <c r="AK935" s="140"/>
      <c r="AL935" s="140"/>
      <c r="AM935" s="140"/>
      <c r="AN935" s="138"/>
      <c r="AO935" s="137"/>
      <c r="AP935" s="140"/>
      <c r="AQ935" s="140"/>
      <c r="AR935" s="140"/>
      <c r="AS935" s="140"/>
      <c r="AT935" s="140"/>
      <c r="AU935" s="138"/>
      <c r="AV935" s="137"/>
      <c r="AW935" s="140"/>
      <c r="AX935" s="140"/>
      <c r="AY935" s="140"/>
      <c r="AZ935" s="140"/>
      <c r="BA935" s="140"/>
      <c r="BB935" s="138"/>
      <c r="BC935" s="137"/>
      <c r="BD935" s="140"/>
      <c r="BE935" s="140"/>
      <c r="BF935" s="140"/>
      <c r="BG935" s="140"/>
      <c r="BH935" s="140"/>
      <c r="BI935" s="140"/>
      <c r="BJ935" s="140"/>
      <c r="BK935" s="138"/>
    </row>
    <row r="936" spans="1:63" ht="25.5" customHeight="1" x14ac:dyDescent="0.25">
      <c r="A936" s="137"/>
      <c r="B936" s="138"/>
      <c r="C936" s="137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38"/>
      <c r="U936" s="137"/>
      <c r="V936" s="138"/>
      <c r="W936" s="137"/>
      <c r="X936" s="140"/>
      <c r="Y936" s="140"/>
      <c r="Z936" s="140"/>
      <c r="AA936" s="140"/>
      <c r="AB936" s="140"/>
      <c r="AC936" s="140"/>
      <c r="AD936" s="140"/>
      <c r="AE936" s="138"/>
      <c r="AF936" s="137"/>
      <c r="AG936" s="140"/>
      <c r="AH936" s="140"/>
      <c r="AI936" s="140"/>
      <c r="AJ936" s="140"/>
      <c r="AK936" s="140"/>
      <c r="AL936" s="140"/>
      <c r="AM936" s="140"/>
      <c r="AN936" s="138"/>
      <c r="AO936" s="137"/>
      <c r="AP936" s="140"/>
      <c r="AQ936" s="140"/>
      <c r="AR936" s="140"/>
      <c r="AS936" s="140"/>
      <c r="AT936" s="140"/>
      <c r="AU936" s="138"/>
      <c r="AV936" s="137"/>
      <c r="AW936" s="140"/>
      <c r="AX936" s="140"/>
      <c r="AY936" s="140"/>
      <c r="AZ936" s="140"/>
      <c r="BA936" s="140"/>
      <c r="BB936" s="138"/>
      <c r="BC936" s="137"/>
      <c r="BD936" s="140"/>
      <c r="BE936" s="140"/>
      <c r="BF936" s="140"/>
      <c r="BG936" s="140"/>
      <c r="BH936" s="140"/>
      <c r="BI936" s="140"/>
      <c r="BJ936" s="140"/>
      <c r="BK936" s="138"/>
    </row>
    <row r="937" spans="1:63" ht="25.5" customHeight="1" x14ac:dyDescent="0.25">
      <c r="A937" s="137"/>
      <c r="B937" s="138"/>
      <c r="C937" s="137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38"/>
      <c r="U937" s="137"/>
      <c r="V937" s="138"/>
      <c r="W937" s="137"/>
      <c r="X937" s="140"/>
      <c r="Y937" s="140"/>
      <c r="Z937" s="140"/>
      <c r="AA937" s="140"/>
      <c r="AB937" s="140"/>
      <c r="AC937" s="140"/>
      <c r="AD937" s="140"/>
      <c r="AE937" s="138"/>
      <c r="AF937" s="137"/>
      <c r="AG937" s="140"/>
      <c r="AH937" s="140"/>
      <c r="AI937" s="140"/>
      <c r="AJ937" s="140"/>
      <c r="AK937" s="140"/>
      <c r="AL937" s="140"/>
      <c r="AM937" s="140"/>
      <c r="AN937" s="138"/>
      <c r="AO937" s="137"/>
      <c r="AP937" s="140"/>
      <c r="AQ937" s="140"/>
      <c r="AR937" s="140"/>
      <c r="AS937" s="140"/>
      <c r="AT937" s="140"/>
      <c r="AU937" s="138"/>
      <c r="AV937" s="137"/>
      <c r="AW937" s="140"/>
      <c r="AX937" s="140"/>
      <c r="AY937" s="140"/>
      <c r="AZ937" s="140"/>
      <c r="BA937" s="140"/>
      <c r="BB937" s="138"/>
      <c r="BC937" s="137"/>
      <c r="BD937" s="140"/>
      <c r="BE937" s="140"/>
      <c r="BF937" s="140"/>
      <c r="BG937" s="140"/>
      <c r="BH937" s="140"/>
      <c r="BI937" s="140"/>
      <c r="BJ937" s="140"/>
      <c r="BK937" s="138"/>
    </row>
    <row r="938" spans="1:63" ht="25.5" customHeight="1" x14ac:dyDescent="0.25">
      <c r="A938" s="137"/>
      <c r="B938" s="138"/>
      <c r="C938" s="137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38"/>
      <c r="U938" s="137"/>
      <c r="V938" s="138"/>
      <c r="W938" s="137"/>
      <c r="X938" s="140"/>
      <c r="Y938" s="140"/>
      <c r="Z938" s="140"/>
      <c r="AA938" s="140"/>
      <c r="AB938" s="140"/>
      <c r="AC938" s="140"/>
      <c r="AD938" s="140"/>
      <c r="AE938" s="138"/>
      <c r="AF938" s="137"/>
      <c r="AG938" s="140"/>
      <c r="AH938" s="140"/>
      <c r="AI938" s="140"/>
      <c r="AJ938" s="140"/>
      <c r="AK938" s="140"/>
      <c r="AL938" s="140"/>
      <c r="AM938" s="140"/>
      <c r="AN938" s="138"/>
      <c r="AO938" s="137"/>
      <c r="AP938" s="140"/>
      <c r="AQ938" s="140"/>
      <c r="AR938" s="140"/>
      <c r="AS938" s="140"/>
      <c r="AT938" s="140"/>
      <c r="AU938" s="138"/>
      <c r="AV938" s="137"/>
      <c r="AW938" s="140"/>
      <c r="AX938" s="140"/>
      <c r="AY938" s="140"/>
      <c r="AZ938" s="140"/>
      <c r="BA938" s="140"/>
      <c r="BB938" s="138"/>
      <c r="BC938" s="137"/>
      <c r="BD938" s="140"/>
      <c r="BE938" s="140"/>
      <c r="BF938" s="140"/>
      <c r="BG938" s="140"/>
      <c r="BH938" s="140"/>
      <c r="BI938" s="140"/>
      <c r="BJ938" s="140"/>
      <c r="BK938" s="138"/>
    </row>
    <row r="939" spans="1:63" ht="25.5" customHeight="1" x14ac:dyDescent="0.25">
      <c r="A939" s="137"/>
      <c r="B939" s="138"/>
      <c r="C939" s="137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38"/>
      <c r="U939" s="137"/>
      <c r="V939" s="138"/>
      <c r="W939" s="137"/>
      <c r="X939" s="140"/>
      <c r="Y939" s="140"/>
      <c r="Z939" s="140"/>
      <c r="AA939" s="140"/>
      <c r="AB939" s="140"/>
      <c r="AC939" s="140"/>
      <c r="AD939" s="140"/>
      <c r="AE939" s="138"/>
      <c r="AF939" s="137"/>
      <c r="AG939" s="140"/>
      <c r="AH939" s="140"/>
      <c r="AI939" s="140"/>
      <c r="AJ939" s="140"/>
      <c r="AK939" s="140"/>
      <c r="AL939" s="140"/>
      <c r="AM939" s="140"/>
      <c r="AN939" s="138"/>
      <c r="AO939" s="137"/>
      <c r="AP939" s="140"/>
      <c r="AQ939" s="140"/>
      <c r="AR939" s="140"/>
      <c r="AS939" s="140"/>
      <c r="AT939" s="140"/>
      <c r="AU939" s="138"/>
      <c r="AV939" s="137"/>
      <c r="AW939" s="140"/>
      <c r="AX939" s="140"/>
      <c r="AY939" s="140"/>
      <c r="AZ939" s="140"/>
      <c r="BA939" s="140"/>
      <c r="BB939" s="138"/>
      <c r="BC939" s="137"/>
      <c r="BD939" s="140"/>
      <c r="BE939" s="140"/>
      <c r="BF939" s="140"/>
      <c r="BG939" s="140"/>
      <c r="BH939" s="140"/>
      <c r="BI939" s="140"/>
      <c r="BJ939" s="140"/>
      <c r="BK939" s="138"/>
    </row>
    <row r="940" spans="1:63" ht="25.5" customHeight="1" x14ac:dyDescent="0.25">
      <c r="A940" s="137"/>
      <c r="B940" s="138"/>
      <c r="C940" s="137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38"/>
      <c r="U940" s="137"/>
      <c r="V940" s="138"/>
      <c r="W940" s="137"/>
      <c r="X940" s="140"/>
      <c r="Y940" s="140"/>
      <c r="Z940" s="140"/>
      <c r="AA940" s="140"/>
      <c r="AB940" s="140"/>
      <c r="AC940" s="140"/>
      <c r="AD940" s="140"/>
      <c r="AE940" s="138"/>
      <c r="AF940" s="137"/>
      <c r="AG940" s="140"/>
      <c r="AH940" s="140"/>
      <c r="AI940" s="140"/>
      <c r="AJ940" s="140"/>
      <c r="AK940" s="140"/>
      <c r="AL940" s="140"/>
      <c r="AM940" s="140"/>
      <c r="AN940" s="138"/>
      <c r="AO940" s="137"/>
      <c r="AP940" s="140"/>
      <c r="AQ940" s="140"/>
      <c r="AR940" s="140"/>
      <c r="AS940" s="140"/>
      <c r="AT940" s="140"/>
      <c r="AU940" s="138"/>
      <c r="AV940" s="137"/>
      <c r="AW940" s="140"/>
      <c r="AX940" s="140"/>
      <c r="AY940" s="140"/>
      <c r="AZ940" s="140"/>
      <c r="BA940" s="140"/>
      <c r="BB940" s="138"/>
      <c r="BC940" s="137"/>
      <c r="BD940" s="140"/>
      <c r="BE940" s="140"/>
      <c r="BF940" s="140"/>
      <c r="BG940" s="140"/>
      <c r="BH940" s="140"/>
      <c r="BI940" s="140"/>
      <c r="BJ940" s="140"/>
      <c r="BK940" s="138"/>
    </row>
    <row r="941" spans="1:63" ht="25.5" customHeight="1" x14ac:dyDescent="0.25">
      <c r="A941" s="137"/>
      <c r="B941" s="138"/>
      <c r="C941" s="137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38"/>
      <c r="U941" s="137"/>
      <c r="V941" s="138"/>
      <c r="W941" s="137"/>
      <c r="X941" s="140"/>
      <c r="Y941" s="140"/>
      <c r="Z941" s="140"/>
      <c r="AA941" s="140"/>
      <c r="AB941" s="140"/>
      <c r="AC941" s="140"/>
      <c r="AD941" s="140"/>
      <c r="AE941" s="138"/>
      <c r="AF941" s="137"/>
      <c r="AG941" s="140"/>
      <c r="AH941" s="140"/>
      <c r="AI941" s="140"/>
      <c r="AJ941" s="140"/>
      <c r="AK941" s="140"/>
      <c r="AL941" s="140"/>
      <c r="AM941" s="140"/>
      <c r="AN941" s="138"/>
      <c r="AO941" s="137"/>
      <c r="AP941" s="140"/>
      <c r="AQ941" s="140"/>
      <c r="AR941" s="140"/>
      <c r="AS941" s="140"/>
      <c r="AT941" s="140"/>
      <c r="AU941" s="138"/>
      <c r="AV941" s="137"/>
      <c r="AW941" s="140"/>
      <c r="AX941" s="140"/>
      <c r="AY941" s="140"/>
      <c r="AZ941" s="140"/>
      <c r="BA941" s="140"/>
      <c r="BB941" s="138"/>
      <c r="BC941" s="137"/>
      <c r="BD941" s="140"/>
      <c r="BE941" s="140"/>
      <c r="BF941" s="140"/>
      <c r="BG941" s="140"/>
      <c r="BH941" s="140"/>
      <c r="BI941" s="140"/>
      <c r="BJ941" s="140"/>
      <c r="BK941" s="138"/>
    </row>
    <row r="942" spans="1:63" ht="25.5" customHeight="1" x14ac:dyDescent="0.25">
      <c r="A942" s="137"/>
      <c r="B942" s="138"/>
      <c r="C942" s="137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38"/>
      <c r="U942" s="137"/>
      <c r="V942" s="138"/>
      <c r="W942" s="137"/>
      <c r="X942" s="140"/>
      <c r="Y942" s="140"/>
      <c r="Z942" s="140"/>
      <c r="AA942" s="140"/>
      <c r="AB942" s="140"/>
      <c r="AC942" s="140"/>
      <c r="AD942" s="140"/>
      <c r="AE942" s="138"/>
      <c r="AF942" s="137"/>
      <c r="AG942" s="140"/>
      <c r="AH942" s="140"/>
      <c r="AI942" s="140"/>
      <c r="AJ942" s="140"/>
      <c r="AK942" s="140"/>
      <c r="AL942" s="140"/>
      <c r="AM942" s="140"/>
      <c r="AN942" s="138"/>
      <c r="AO942" s="137"/>
      <c r="AP942" s="140"/>
      <c r="AQ942" s="140"/>
      <c r="AR942" s="140"/>
      <c r="AS942" s="140"/>
      <c r="AT942" s="140"/>
      <c r="AU942" s="138"/>
      <c r="AV942" s="137"/>
      <c r="AW942" s="140"/>
      <c r="AX942" s="140"/>
      <c r="AY942" s="140"/>
      <c r="AZ942" s="140"/>
      <c r="BA942" s="140"/>
      <c r="BB942" s="138"/>
      <c r="BC942" s="137"/>
      <c r="BD942" s="140"/>
      <c r="BE942" s="140"/>
      <c r="BF942" s="140"/>
      <c r="BG942" s="140"/>
      <c r="BH942" s="140"/>
      <c r="BI942" s="140"/>
      <c r="BJ942" s="140"/>
      <c r="BK942" s="138"/>
    </row>
    <row r="943" spans="1:63" ht="25.5" customHeight="1" x14ac:dyDescent="0.25">
      <c r="A943" s="137"/>
      <c r="B943" s="138"/>
      <c r="C943" s="137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38"/>
      <c r="U943" s="137"/>
      <c r="V943" s="138"/>
      <c r="W943" s="137"/>
      <c r="X943" s="140"/>
      <c r="Y943" s="140"/>
      <c r="Z943" s="140"/>
      <c r="AA943" s="140"/>
      <c r="AB943" s="140"/>
      <c r="AC943" s="140"/>
      <c r="AD943" s="140"/>
      <c r="AE943" s="138"/>
      <c r="AF943" s="137"/>
      <c r="AG943" s="140"/>
      <c r="AH943" s="140"/>
      <c r="AI943" s="140"/>
      <c r="AJ943" s="140"/>
      <c r="AK943" s="140"/>
      <c r="AL943" s="140"/>
      <c r="AM943" s="140"/>
      <c r="AN943" s="138"/>
      <c r="AO943" s="137"/>
      <c r="AP943" s="140"/>
      <c r="AQ943" s="140"/>
      <c r="AR943" s="140"/>
      <c r="AS943" s="140"/>
      <c r="AT943" s="140"/>
      <c r="AU943" s="138"/>
      <c r="AV943" s="137"/>
      <c r="AW943" s="140"/>
      <c r="AX943" s="140"/>
      <c r="AY943" s="140"/>
      <c r="AZ943" s="140"/>
      <c r="BA943" s="140"/>
      <c r="BB943" s="138"/>
      <c r="BC943" s="137"/>
      <c r="BD943" s="140"/>
      <c r="BE943" s="140"/>
      <c r="BF943" s="140"/>
      <c r="BG943" s="140"/>
      <c r="BH943" s="140"/>
      <c r="BI943" s="140"/>
      <c r="BJ943" s="140"/>
      <c r="BK943" s="138"/>
    </row>
    <row r="944" spans="1:63" ht="25.5" customHeight="1" x14ac:dyDescent="0.25">
      <c r="A944" s="137"/>
      <c r="B944" s="138"/>
      <c r="C944" s="137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38"/>
      <c r="U944" s="137"/>
      <c r="V944" s="138"/>
      <c r="W944" s="137"/>
      <c r="X944" s="140"/>
      <c r="Y944" s="140"/>
      <c r="Z944" s="140"/>
      <c r="AA944" s="140"/>
      <c r="AB944" s="140"/>
      <c r="AC944" s="140"/>
      <c r="AD944" s="140"/>
      <c r="AE944" s="138"/>
      <c r="AF944" s="137"/>
      <c r="AG944" s="140"/>
      <c r="AH944" s="140"/>
      <c r="AI944" s="140"/>
      <c r="AJ944" s="140"/>
      <c r="AK944" s="140"/>
      <c r="AL944" s="140"/>
      <c r="AM944" s="140"/>
      <c r="AN944" s="138"/>
      <c r="AO944" s="137"/>
      <c r="AP944" s="140"/>
      <c r="AQ944" s="140"/>
      <c r="AR944" s="140"/>
      <c r="AS944" s="140"/>
      <c r="AT944" s="140"/>
      <c r="AU944" s="138"/>
      <c r="AV944" s="137"/>
      <c r="AW944" s="140"/>
      <c r="AX944" s="140"/>
      <c r="AY944" s="140"/>
      <c r="AZ944" s="140"/>
      <c r="BA944" s="140"/>
      <c r="BB944" s="138"/>
      <c r="BC944" s="137"/>
      <c r="BD944" s="140"/>
      <c r="BE944" s="140"/>
      <c r="BF944" s="140"/>
      <c r="BG944" s="140"/>
      <c r="BH944" s="140"/>
      <c r="BI944" s="140"/>
      <c r="BJ944" s="140"/>
      <c r="BK944" s="138"/>
    </row>
    <row r="945" spans="1:63" ht="25.5" customHeight="1" x14ac:dyDescent="0.25">
      <c r="A945" s="137"/>
      <c r="B945" s="138"/>
      <c r="C945" s="137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38"/>
      <c r="U945" s="137"/>
      <c r="V945" s="138"/>
      <c r="W945" s="137"/>
      <c r="X945" s="140"/>
      <c r="Y945" s="140"/>
      <c r="Z945" s="140"/>
      <c r="AA945" s="140"/>
      <c r="AB945" s="140"/>
      <c r="AC945" s="140"/>
      <c r="AD945" s="140"/>
      <c r="AE945" s="138"/>
      <c r="AF945" s="137"/>
      <c r="AG945" s="140"/>
      <c r="AH945" s="140"/>
      <c r="AI945" s="140"/>
      <c r="AJ945" s="140"/>
      <c r="AK945" s="140"/>
      <c r="AL945" s="140"/>
      <c r="AM945" s="140"/>
      <c r="AN945" s="138"/>
      <c r="AO945" s="137"/>
      <c r="AP945" s="140"/>
      <c r="AQ945" s="140"/>
      <c r="AR945" s="140"/>
      <c r="AS945" s="140"/>
      <c r="AT945" s="140"/>
      <c r="AU945" s="138"/>
      <c r="AV945" s="137"/>
      <c r="AW945" s="140"/>
      <c r="AX945" s="140"/>
      <c r="AY945" s="140"/>
      <c r="AZ945" s="140"/>
      <c r="BA945" s="140"/>
      <c r="BB945" s="138"/>
      <c r="BC945" s="137"/>
      <c r="BD945" s="140"/>
      <c r="BE945" s="140"/>
      <c r="BF945" s="140"/>
      <c r="BG945" s="140"/>
      <c r="BH945" s="140"/>
      <c r="BI945" s="140"/>
      <c r="BJ945" s="140"/>
      <c r="BK945" s="138"/>
    </row>
    <row r="946" spans="1:63" ht="25.5" customHeight="1" x14ac:dyDescent="0.25">
      <c r="A946" s="137"/>
      <c r="B946" s="138"/>
      <c r="C946" s="137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38"/>
      <c r="U946" s="137"/>
      <c r="V946" s="138"/>
      <c r="W946" s="137"/>
      <c r="X946" s="140"/>
      <c r="Y946" s="140"/>
      <c r="Z946" s="140"/>
      <c r="AA946" s="140"/>
      <c r="AB946" s="140"/>
      <c r="AC946" s="140"/>
      <c r="AD946" s="140"/>
      <c r="AE946" s="138"/>
      <c r="AF946" s="137"/>
      <c r="AG946" s="140"/>
      <c r="AH946" s="140"/>
      <c r="AI946" s="140"/>
      <c r="AJ946" s="140"/>
      <c r="AK946" s="140"/>
      <c r="AL946" s="140"/>
      <c r="AM946" s="140"/>
      <c r="AN946" s="138"/>
      <c r="AO946" s="137"/>
      <c r="AP946" s="140"/>
      <c r="AQ946" s="140"/>
      <c r="AR946" s="140"/>
      <c r="AS946" s="140"/>
      <c r="AT946" s="140"/>
      <c r="AU946" s="138"/>
      <c r="AV946" s="137"/>
      <c r="AW946" s="140"/>
      <c r="AX946" s="140"/>
      <c r="AY946" s="140"/>
      <c r="AZ946" s="140"/>
      <c r="BA946" s="140"/>
      <c r="BB946" s="138"/>
      <c r="BC946" s="137"/>
      <c r="BD946" s="140"/>
      <c r="BE946" s="140"/>
      <c r="BF946" s="140"/>
      <c r="BG946" s="140"/>
      <c r="BH946" s="140"/>
      <c r="BI946" s="140"/>
      <c r="BJ946" s="140"/>
      <c r="BK946" s="138"/>
    </row>
    <row r="947" spans="1:63" ht="25.5" customHeight="1" x14ac:dyDescent="0.25">
      <c r="A947" s="137"/>
      <c r="B947" s="138"/>
      <c r="C947" s="137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38"/>
      <c r="U947" s="137"/>
      <c r="V947" s="138"/>
      <c r="W947" s="137"/>
      <c r="X947" s="140"/>
      <c r="Y947" s="140"/>
      <c r="Z947" s="140"/>
      <c r="AA947" s="140"/>
      <c r="AB947" s="140"/>
      <c r="AC947" s="140"/>
      <c r="AD947" s="140"/>
      <c r="AE947" s="138"/>
      <c r="AF947" s="137"/>
      <c r="AG947" s="140"/>
      <c r="AH947" s="140"/>
      <c r="AI947" s="140"/>
      <c r="AJ947" s="140"/>
      <c r="AK947" s="140"/>
      <c r="AL947" s="140"/>
      <c r="AM947" s="140"/>
      <c r="AN947" s="138"/>
      <c r="AO947" s="137"/>
      <c r="AP947" s="140"/>
      <c r="AQ947" s="140"/>
      <c r="AR947" s="140"/>
      <c r="AS947" s="140"/>
      <c r="AT947" s="140"/>
      <c r="AU947" s="138"/>
      <c r="AV947" s="137"/>
      <c r="AW947" s="140"/>
      <c r="AX947" s="140"/>
      <c r="AY947" s="140"/>
      <c r="AZ947" s="140"/>
      <c r="BA947" s="140"/>
      <c r="BB947" s="138"/>
      <c r="BC947" s="137"/>
      <c r="BD947" s="140"/>
      <c r="BE947" s="140"/>
      <c r="BF947" s="140"/>
      <c r="BG947" s="140"/>
      <c r="BH947" s="140"/>
      <c r="BI947" s="140"/>
      <c r="BJ947" s="140"/>
      <c r="BK947" s="138"/>
    </row>
    <row r="948" spans="1:63" ht="25.5" customHeight="1" x14ac:dyDescent="0.25">
      <c r="A948" s="137"/>
      <c r="B948" s="138"/>
      <c r="C948" s="137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38"/>
      <c r="U948" s="137"/>
      <c r="V948" s="138"/>
      <c r="W948" s="137"/>
      <c r="X948" s="140"/>
      <c r="Y948" s="140"/>
      <c r="Z948" s="140"/>
      <c r="AA948" s="140"/>
      <c r="AB948" s="140"/>
      <c r="AC948" s="140"/>
      <c r="AD948" s="140"/>
      <c r="AE948" s="138"/>
      <c r="AF948" s="137"/>
      <c r="AG948" s="140"/>
      <c r="AH948" s="140"/>
      <c r="AI948" s="140"/>
      <c r="AJ948" s="140"/>
      <c r="AK948" s="140"/>
      <c r="AL948" s="140"/>
      <c r="AM948" s="140"/>
      <c r="AN948" s="138"/>
      <c r="AO948" s="137"/>
      <c r="AP948" s="140"/>
      <c r="AQ948" s="140"/>
      <c r="AR948" s="140"/>
      <c r="AS948" s="140"/>
      <c r="AT948" s="140"/>
      <c r="AU948" s="138"/>
      <c r="AV948" s="137"/>
      <c r="AW948" s="140"/>
      <c r="AX948" s="140"/>
      <c r="AY948" s="140"/>
      <c r="AZ948" s="140"/>
      <c r="BA948" s="140"/>
      <c r="BB948" s="138"/>
      <c r="BC948" s="137"/>
      <c r="BD948" s="140"/>
      <c r="BE948" s="140"/>
      <c r="BF948" s="140"/>
      <c r="BG948" s="140"/>
      <c r="BH948" s="140"/>
      <c r="BI948" s="140"/>
      <c r="BJ948" s="140"/>
      <c r="BK948" s="138"/>
    </row>
    <row r="949" spans="1:63" ht="25.5" customHeight="1" x14ac:dyDescent="0.25">
      <c r="A949" s="137"/>
      <c r="B949" s="138"/>
      <c r="C949" s="137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38"/>
      <c r="U949" s="137"/>
      <c r="V949" s="138"/>
      <c r="W949" s="137"/>
      <c r="X949" s="140"/>
      <c r="Y949" s="140"/>
      <c r="Z949" s="140"/>
      <c r="AA949" s="140"/>
      <c r="AB949" s="140"/>
      <c r="AC949" s="140"/>
      <c r="AD949" s="140"/>
      <c r="AE949" s="138"/>
      <c r="AF949" s="137"/>
      <c r="AG949" s="140"/>
      <c r="AH949" s="140"/>
      <c r="AI949" s="140"/>
      <c r="AJ949" s="140"/>
      <c r="AK949" s="140"/>
      <c r="AL949" s="140"/>
      <c r="AM949" s="140"/>
      <c r="AN949" s="138"/>
      <c r="AO949" s="137"/>
      <c r="AP949" s="140"/>
      <c r="AQ949" s="140"/>
      <c r="AR949" s="140"/>
      <c r="AS949" s="140"/>
      <c r="AT949" s="140"/>
      <c r="AU949" s="138"/>
      <c r="AV949" s="137"/>
      <c r="AW949" s="140"/>
      <c r="AX949" s="140"/>
      <c r="AY949" s="140"/>
      <c r="AZ949" s="140"/>
      <c r="BA949" s="140"/>
      <c r="BB949" s="138"/>
      <c r="BC949" s="137"/>
      <c r="BD949" s="140"/>
      <c r="BE949" s="140"/>
      <c r="BF949" s="140"/>
      <c r="BG949" s="140"/>
      <c r="BH949" s="140"/>
      <c r="BI949" s="140"/>
      <c r="BJ949" s="140"/>
      <c r="BK949" s="138"/>
    </row>
    <row r="950" spans="1:63" ht="25.5" customHeight="1" x14ac:dyDescent="0.25">
      <c r="A950" s="137"/>
      <c r="B950" s="138"/>
      <c r="C950" s="137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38"/>
      <c r="U950" s="137"/>
      <c r="V950" s="138"/>
      <c r="W950" s="137"/>
      <c r="X950" s="140"/>
      <c r="Y950" s="140"/>
      <c r="Z950" s="140"/>
      <c r="AA950" s="140"/>
      <c r="AB950" s="140"/>
      <c r="AC950" s="140"/>
      <c r="AD950" s="140"/>
      <c r="AE950" s="138"/>
      <c r="AF950" s="137"/>
      <c r="AG950" s="140"/>
      <c r="AH950" s="140"/>
      <c r="AI950" s="140"/>
      <c r="AJ950" s="140"/>
      <c r="AK950" s="140"/>
      <c r="AL950" s="140"/>
      <c r="AM950" s="140"/>
      <c r="AN950" s="138"/>
      <c r="AO950" s="137"/>
      <c r="AP950" s="140"/>
      <c r="AQ950" s="140"/>
      <c r="AR950" s="140"/>
      <c r="AS950" s="140"/>
      <c r="AT950" s="140"/>
      <c r="AU950" s="138"/>
      <c r="AV950" s="137"/>
      <c r="AW950" s="140"/>
      <c r="AX950" s="140"/>
      <c r="AY950" s="140"/>
      <c r="AZ950" s="140"/>
      <c r="BA950" s="140"/>
      <c r="BB950" s="138"/>
      <c r="BC950" s="137"/>
      <c r="BD950" s="140"/>
      <c r="BE950" s="140"/>
      <c r="BF950" s="140"/>
      <c r="BG950" s="140"/>
      <c r="BH950" s="140"/>
      <c r="BI950" s="140"/>
      <c r="BJ950" s="140"/>
      <c r="BK950" s="138"/>
    </row>
    <row r="951" spans="1:63" ht="25.5" customHeight="1" x14ac:dyDescent="0.25">
      <c r="A951" s="137"/>
      <c r="B951" s="138"/>
      <c r="C951" s="137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38"/>
      <c r="U951" s="137"/>
      <c r="V951" s="138"/>
      <c r="W951" s="137"/>
      <c r="X951" s="140"/>
      <c r="Y951" s="140"/>
      <c r="Z951" s="140"/>
      <c r="AA951" s="140"/>
      <c r="AB951" s="140"/>
      <c r="AC951" s="140"/>
      <c r="AD951" s="140"/>
      <c r="AE951" s="138"/>
      <c r="AF951" s="137"/>
      <c r="AG951" s="140"/>
      <c r="AH951" s="140"/>
      <c r="AI951" s="140"/>
      <c r="AJ951" s="140"/>
      <c r="AK951" s="140"/>
      <c r="AL951" s="140"/>
      <c r="AM951" s="140"/>
      <c r="AN951" s="138"/>
      <c r="AO951" s="137"/>
      <c r="AP951" s="140"/>
      <c r="AQ951" s="140"/>
      <c r="AR951" s="140"/>
      <c r="AS951" s="140"/>
      <c r="AT951" s="140"/>
      <c r="AU951" s="138"/>
      <c r="AV951" s="137"/>
      <c r="AW951" s="140"/>
      <c r="AX951" s="140"/>
      <c r="AY951" s="140"/>
      <c r="AZ951" s="140"/>
      <c r="BA951" s="140"/>
      <c r="BB951" s="138"/>
      <c r="BC951" s="137"/>
      <c r="BD951" s="140"/>
      <c r="BE951" s="140"/>
      <c r="BF951" s="140"/>
      <c r="BG951" s="140"/>
      <c r="BH951" s="140"/>
      <c r="BI951" s="140"/>
      <c r="BJ951" s="140"/>
      <c r="BK951" s="138"/>
    </row>
    <row r="952" spans="1:63" ht="25.5" customHeight="1" x14ac:dyDescent="0.25">
      <c r="A952" s="137"/>
      <c r="B952" s="138"/>
      <c r="C952" s="137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38"/>
      <c r="U952" s="137"/>
      <c r="V952" s="138"/>
      <c r="W952" s="137"/>
      <c r="X952" s="140"/>
      <c r="Y952" s="140"/>
      <c r="Z952" s="140"/>
      <c r="AA952" s="140"/>
      <c r="AB952" s="140"/>
      <c r="AC952" s="140"/>
      <c r="AD952" s="140"/>
      <c r="AE952" s="138"/>
      <c r="AF952" s="137"/>
      <c r="AG952" s="140"/>
      <c r="AH952" s="140"/>
      <c r="AI952" s="140"/>
      <c r="AJ952" s="140"/>
      <c r="AK952" s="140"/>
      <c r="AL952" s="140"/>
      <c r="AM952" s="140"/>
      <c r="AN952" s="138"/>
      <c r="AO952" s="137"/>
      <c r="AP952" s="140"/>
      <c r="AQ952" s="140"/>
      <c r="AR952" s="140"/>
      <c r="AS952" s="140"/>
      <c r="AT952" s="140"/>
      <c r="AU952" s="138"/>
      <c r="AV952" s="137"/>
      <c r="AW952" s="140"/>
      <c r="AX952" s="140"/>
      <c r="AY952" s="140"/>
      <c r="AZ952" s="140"/>
      <c r="BA952" s="140"/>
      <c r="BB952" s="138"/>
      <c r="BC952" s="137"/>
      <c r="BD952" s="140"/>
      <c r="BE952" s="140"/>
      <c r="BF952" s="140"/>
      <c r="BG952" s="140"/>
      <c r="BH952" s="140"/>
      <c r="BI952" s="140"/>
      <c r="BJ952" s="140"/>
      <c r="BK952" s="138"/>
    </row>
    <row r="953" spans="1:63" ht="25.5" customHeight="1" x14ac:dyDescent="0.25">
      <c r="A953" s="137"/>
      <c r="B953" s="138"/>
      <c r="C953" s="137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38"/>
      <c r="U953" s="137"/>
      <c r="V953" s="138"/>
      <c r="W953" s="137"/>
      <c r="X953" s="140"/>
      <c r="Y953" s="140"/>
      <c r="Z953" s="140"/>
      <c r="AA953" s="140"/>
      <c r="AB953" s="140"/>
      <c r="AC953" s="140"/>
      <c r="AD953" s="140"/>
      <c r="AE953" s="138"/>
      <c r="AF953" s="137"/>
      <c r="AG953" s="140"/>
      <c r="AH953" s="140"/>
      <c r="AI953" s="140"/>
      <c r="AJ953" s="140"/>
      <c r="AK953" s="140"/>
      <c r="AL953" s="140"/>
      <c r="AM953" s="140"/>
      <c r="AN953" s="138"/>
      <c r="AO953" s="137"/>
      <c r="AP953" s="140"/>
      <c r="AQ953" s="140"/>
      <c r="AR953" s="140"/>
      <c r="AS953" s="140"/>
      <c r="AT953" s="140"/>
      <c r="AU953" s="138"/>
      <c r="AV953" s="137"/>
      <c r="AW953" s="140"/>
      <c r="AX953" s="140"/>
      <c r="AY953" s="140"/>
      <c r="AZ953" s="140"/>
      <c r="BA953" s="140"/>
      <c r="BB953" s="138"/>
      <c r="BC953" s="137"/>
      <c r="BD953" s="140"/>
      <c r="BE953" s="140"/>
      <c r="BF953" s="140"/>
      <c r="BG953" s="140"/>
      <c r="BH953" s="140"/>
      <c r="BI953" s="140"/>
      <c r="BJ953" s="140"/>
      <c r="BK953" s="138"/>
    </row>
    <row r="954" spans="1:63" ht="25.5" customHeight="1" x14ac:dyDescent="0.25">
      <c r="A954" s="137"/>
      <c r="B954" s="138"/>
      <c r="C954" s="137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38"/>
      <c r="U954" s="137"/>
      <c r="V954" s="138"/>
      <c r="W954" s="137"/>
      <c r="X954" s="140"/>
      <c r="Y954" s="140"/>
      <c r="Z954" s="140"/>
      <c r="AA954" s="140"/>
      <c r="AB954" s="140"/>
      <c r="AC954" s="140"/>
      <c r="AD954" s="140"/>
      <c r="AE954" s="138"/>
      <c r="AF954" s="137"/>
      <c r="AG954" s="140"/>
      <c r="AH954" s="140"/>
      <c r="AI954" s="140"/>
      <c r="AJ954" s="140"/>
      <c r="AK954" s="140"/>
      <c r="AL954" s="140"/>
      <c r="AM954" s="140"/>
      <c r="AN954" s="138"/>
      <c r="AO954" s="137"/>
      <c r="AP954" s="140"/>
      <c r="AQ954" s="140"/>
      <c r="AR954" s="140"/>
      <c r="AS954" s="140"/>
      <c r="AT954" s="140"/>
      <c r="AU954" s="138"/>
      <c r="AV954" s="137"/>
      <c r="AW954" s="140"/>
      <c r="AX954" s="140"/>
      <c r="AY954" s="140"/>
      <c r="AZ954" s="140"/>
      <c r="BA954" s="140"/>
      <c r="BB954" s="138"/>
      <c r="BC954" s="137"/>
      <c r="BD954" s="140"/>
      <c r="BE954" s="140"/>
      <c r="BF954" s="140"/>
      <c r="BG954" s="140"/>
      <c r="BH954" s="140"/>
      <c r="BI954" s="140"/>
      <c r="BJ954" s="140"/>
      <c r="BK954" s="138"/>
    </row>
    <row r="955" spans="1:63" ht="25.5" customHeight="1" x14ac:dyDescent="0.25">
      <c r="A955" s="137"/>
      <c r="B955" s="138"/>
      <c r="C955" s="137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38"/>
      <c r="U955" s="137"/>
      <c r="V955" s="138"/>
      <c r="W955" s="137"/>
      <c r="X955" s="140"/>
      <c r="Y955" s="140"/>
      <c r="Z955" s="140"/>
      <c r="AA955" s="140"/>
      <c r="AB955" s="140"/>
      <c r="AC955" s="140"/>
      <c r="AD955" s="140"/>
      <c r="AE955" s="138"/>
      <c r="AF955" s="137"/>
      <c r="AG955" s="140"/>
      <c r="AH955" s="140"/>
      <c r="AI955" s="140"/>
      <c r="AJ955" s="140"/>
      <c r="AK955" s="140"/>
      <c r="AL955" s="140"/>
      <c r="AM955" s="140"/>
      <c r="AN955" s="138"/>
      <c r="AO955" s="137"/>
      <c r="AP955" s="140"/>
      <c r="AQ955" s="140"/>
      <c r="AR955" s="140"/>
      <c r="AS955" s="140"/>
      <c r="AT955" s="140"/>
      <c r="AU955" s="138"/>
      <c r="AV955" s="137"/>
      <c r="AW955" s="140"/>
      <c r="AX955" s="140"/>
      <c r="AY955" s="140"/>
      <c r="AZ955" s="140"/>
      <c r="BA955" s="140"/>
      <c r="BB955" s="138"/>
      <c r="BC955" s="137"/>
      <c r="BD955" s="140"/>
      <c r="BE955" s="140"/>
      <c r="BF955" s="140"/>
      <c r="BG955" s="140"/>
      <c r="BH955" s="140"/>
      <c r="BI955" s="140"/>
      <c r="BJ955" s="140"/>
      <c r="BK955" s="138"/>
    </row>
    <row r="956" spans="1:63" ht="25.5" customHeight="1" x14ac:dyDescent="0.25">
      <c r="A956" s="137"/>
      <c r="B956" s="138"/>
      <c r="C956" s="137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38"/>
      <c r="U956" s="137"/>
      <c r="V956" s="138"/>
      <c r="W956" s="137"/>
      <c r="X956" s="140"/>
      <c r="Y956" s="140"/>
      <c r="Z956" s="140"/>
      <c r="AA956" s="140"/>
      <c r="AB956" s="140"/>
      <c r="AC956" s="140"/>
      <c r="AD956" s="140"/>
      <c r="AE956" s="138"/>
      <c r="AF956" s="137"/>
      <c r="AG956" s="140"/>
      <c r="AH956" s="140"/>
      <c r="AI956" s="140"/>
      <c r="AJ956" s="140"/>
      <c r="AK956" s="140"/>
      <c r="AL956" s="140"/>
      <c r="AM956" s="140"/>
      <c r="AN956" s="138"/>
      <c r="AO956" s="137"/>
      <c r="AP956" s="140"/>
      <c r="AQ956" s="140"/>
      <c r="AR956" s="140"/>
      <c r="AS956" s="140"/>
      <c r="AT956" s="140"/>
      <c r="AU956" s="138"/>
      <c r="AV956" s="137"/>
      <c r="AW956" s="140"/>
      <c r="AX956" s="140"/>
      <c r="AY956" s="140"/>
      <c r="AZ956" s="140"/>
      <c r="BA956" s="140"/>
      <c r="BB956" s="138"/>
      <c r="BC956" s="137"/>
      <c r="BD956" s="140"/>
      <c r="BE956" s="140"/>
      <c r="BF956" s="140"/>
      <c r="BG956" s="140"/>
      <c r="BH956" s="140"/>
      <c r="BI956" s="140"/>
      <c r="BJ956" s="140"/>
      <c r="BK956" s="138"/>
    </row>
    <row r="957" spans="1:63" ht="25.5" customHeight="1" x14ac:dyDescent="0.25">
      <c r="A957" s="137"/>
      <c r="B957" s="138"/>
      <c r="C957" s="137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38"/>
      <c r="U957" s="137"/>
      <c r="V957" s="138"/>
      <c r="W957" s="137"/>
      <c r="X957" s="140"/>
      <c r="Y957" s="140"/>
      <c r="Z957" s="140"/>
      <c r="AA957" s="140"/>
      <c r="AB957" s="140"/>
      <c r="AC957" s="140"/>
      <c r="AD957" s="140"/>
      <c r="AE957" s="138"/>
      <c r="AF957" s="137"/>
      <c r="AG957" s="140"/>
      <c r="AH957" s="140"/>
      <c r="AI957" s="140"/>
      <c r="AJ957" s="140"/>
      <c r="AK957" s="140"/>
      <c r="AL957" s="140"/>
      <c r="AM957" s="140"/>
      <c r="AN957" s="138"/>
      <c r="AO957" s="137"/>
      <c r="AP957" s="140"/>
      <c r="AQ957" s="140"/>
      <c r="AR957" s="140"/>
      <c r="AS957" s="140"/>
      <c r="AT957" s="140"/>
      <c r="AU957" s="138"/>
      <c r="AV957" s="137"/>
      <c r="AW957" s="140"/>
      <c r="AX957" s="140"/>
      <c r="AY957" s="140"/>
      <c r="AZ957" s="140"/>
      <c r="BA957" s="140"/>
      <c r="BB957" s="138"/>
      <c r="BC957" s="137"/>
      <c r="BD957" s="140"/>
      <c r="BE957" s="140"/>
      <c r="BF957" s="140"/>
      <c r="BG957" s="140"/>
      <c r="BH957" s="140"/>
      <c r="BI957" s="140"/>
      <c r="BJ957" s="140"/>
      <c r="BK957" s="138"/>
    </row>
    <row r="958" spans="1:63" ht="25.5" customHeight="1" x14ac:dyDescent="0.25">
      <c r="A958" s="137"/>
      <c r="B958" s="138"/>
      <c r="C958" s="137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38"/>
      <c r="U958" s="137"/>
      <c r="V958" s="138"/>
      <c r="W958" s="137"/>
      <c r="X958" s="140"/>
      <c r="Y958" s="140"/>
      <c r="Z958" s="140"/>
      <c r="AA958" s="140"/>
      <c r="AB958" s="140"/>
      <c r="AC958" s="140"/>
      <c r="AD958" s="140"/>
      <c r="AE958" s="138"/>
      <c r="AF958" s="137"/>
      <c r="AG958" s="140"/>
      <c r="AH958" s="140"/>
      <c r="AI958" s="140"/>
      <c r="AJ958" s="140"/>
      <c r="AK958" s="140"/>
      <c r="AL958" s="140"/>
      <c r="AM958" s="140"/>
      <c r="AN958" s="138"/>
      <c r="AO958" s="137"/>
      <c r="AP958" s="140"/>
      <c r="AQ958" s="140"/>
      <c r="AR958" s="140"/>
      <c r="AS958" s="140"/>
      <c r="AT958" s="140"/>
      <c r="AU958" s="138"/>
      <c r="AV958" s="137"/>
      <c r="AW958" s="140"/>
      <c r="AX958" s="140"/>
      <c r="AY958" s="140"/>
      <c r="AZ958" s="140"/>
      <c r="BA958" s="140"/>
      <c r="BB958" s="138"/>
      <c r="BC958" s="137"/>
      <c r="BD958" s="140"/>
      <c r="BE958" s="140"/>
      <c r="BF958" s="140"/>
      <c r="BG958" s="140"/>
      <c r="BH958" s="140"/>
      <c r="BI958" s="140"/>
      <c r="BJ958" s="140"/>
      <c r="BK958" s="138"/>
    </row>
    <row r="959" spans="1:63" ht="25.5" customHeight="1" x14ac:dyDescent="0.25">
      <c r="A959" s="137"/>
      <c r="B959" s="138"/>
      <c r="C959" s="137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38"/>
      <c r="U959" s="137"/>
      <c r="V959" s="138"/>
      <c r="W959" s="137"/>
      <c r="X959" s="140"/>
      <c r="Y959" s="140"/>
      <c r="Z959" s="140"/>
      <c r="AA959" s="140"/>
      <c r="AB959" s="140"/>
      <c r="AC959" s="140"/>
      <c r="AD959" s="140"/>
      <c r="AE959" s="138"/>
      <c r="AF959" s="137"/>
      <c r="AG959" s="140"/>
      <c r="AH959" s="140"/>
      <c r="AI959" s="140"/>
      <c r="AJ959" s="140"/>
      <c r="AK959" s="140"/>
      <c r="AL959" s="140"/>
      <c r="AM959" s="140"/>
      <c r="AN959" s="138"/>
      <c r="AO959" s="137"/>
      <c r="AP959" s="140"/>
      <c r="AQ959" s="140"/>
      <c r="AR959" s="140"/>
      <c r="AS959" s="140"/>
      <c r="AT959" s="140"/>
      <c r="AU959" s="138"/>
      <c r="AV959" s="137"/>
      <c r="AW959" s="140"/>
      <c r="AX959" s="140"/>
      <c r="AY959" s="140"/>
      <c r="AZ959" s="140"/>
      <c r="BA959" s="140"/>
      <c r="BB959" s="138"/>
      <c r="BC959" s="137"/>
      <c r="BD959" s="140"/>
      <c r="BE959" s="140"/>
      <c r="BF959" s="140"/>
      <c r="BG959" s="140"/>
      <c r="BH959" s="140"/>
      <c r="BI959" s="140"/>
      <c r="BJ959" s="140"/>
      <c r="BK959" s="138"/>
    </row>
    <row r="960" spans="1:63" ht="25.5" customHeight="1" x14ac:dyDescent="0.25">
      <c r="A960" s="137"/>
      <c r="B960" s="138"/>
      <c r="C960" s="137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38"/>
      <c r="U960" s="137"/>
      <c r="V960" s="138"/>
      <c r="W960" s="137"/>
      <c r="X960" s="140"/>
      <c r="Y960" s="140"/>
      <c r="Z960" s="140"/>
      <c r="AA960" s="140"/>
      <c r="AB960" s="140"/>
      <c r="AC960" s="140"/>
      <c r="AD960" s="140"/>
      <c r="AE960" s="138"/>
      <c r="AF960" s="137"/>
      <c r="AG960" s="140"/>
      <c r="AH960" s="140"/>
      <c r="AI960" s="140"/>
      <c r="AJ960" s="140"/>
      <c r="AK960" s="140"/>
      <c r="AL960" s="140"/>
      <c r="AM960" s="140"/>
      <c r="AN960" s="138"/>
      <c r="AO960" s="137"/>
      <c r="AP960" s="140"/>
      <c r="AQ960" s="140"/>
      <c r="AR960" s="140"/>
      <c r="AS960" s="140"/>
      <c r="AT960" s="140"/>
      <c r="AU960" s="138"/>
      <c r="AV960" s="137"/>
      <c r="AW960" s="140"/>
      <c r="AX960" s="140"/>
      <c r="AY960" s="140"/>
      <c r="AZ960" s="140"/>
      <c r="BA960" s="140"/>
      <c r="BB960" s="138"/>
      <c r="BC960" s="137"/>
      <c r="BD960" s="140"/>
      <c r="BE960" s="140"/>
      <c r="BF960" s="140"/>
      <c r="BG960" s="140"/>
      <c r="BH960" s="140"/>
      <c r="BI960" s="140"/>
      <c r="BJ960" s="140"/>
      <c r="BK960" s="138"/>
    </row>
    <row r="961" spans="1:63" ht="25.5" customHeight="1" x14ac:dyDescent="0.25">
      <c r="A961" s="137"/>
      <c r="B961" s="138"/>
      <c r="C961" s="137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38"/>
      <c r="U961" s="137"/>
      <c r="V961" s="138"/>
      <c r="W961" s="137"/>
      <c r="X961" s="140"/>
      <c r="Y961" s="140"/>
      <c r="Z961" s="140"/>
      <c r="AA961" s="140"/>
      <c r="AB961" s="140"/>
      <c r="AC961" s="140"/>
      <c r="AD961" s="140"/>
      <c r="AE961" s="138"/>
      <c r="AF961" s="137"/>
      <c r="AG961" s="140"/>
      <c r="AH961" s="140"/>
      <c r="AI961" s="140"/>
      <c r="AJ961" s="140"/>
      <c r="AK961" s="140"/>
      <c r="AL961" s="140"/>
      <c r="AM961" s="140"/>
      <c r="AN961" s="138"/>
      <c r="AO961" s="137"/>
      <c r="AP961" s="140"/>
      <c r="AQ961" s="140"/>
      <c r="AR961" s="140"/>
      <c r="AS961" s="140"/>
      <c r="AT961" s="140"/>
      <c r="AU961" s="138"/>
      <c r="AV961" s="137"/>
      <c r="AW961" s="140"/>
      <c r="AX961" s="140"/>
      <c r="AY961" s="140"/>
      <c r="AZ961" s="140"/>
      <c r="BA961" s="140"/>
      <c r="BB961" s="138"/>
      <c r="BC961" s="137"/>
      <c r="BD961" s="140"/>
      <c r="BE961" s="140"/>
      <c r="BF961" s="140"/>
      <c r="BG961" s="140"/>
      <c r="BH961" s="140"/>
      <c r="BI961" s="140"/>
      <c r="BJ961" s="140"/>
      <c r="BK961" s="138"/>
    </row>
    <row r="962" spans="1:63" ht="25.5" customHeight="1" x14ac:dyDescent="0.25">
      <c r="A962" s="137"/>
      <c r="B962" s="138"/>
      <c r="C962" s="137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38"/>
      <c r="U962" s="137"/>
      <c r="V962" s="138"/>
      <c r="W962" s="137"/>
      <c r="X962" s="140"/>
      <c r="Y962" s="140"/>
      <c r="Z962" s="140"/>
      <c r="AA962" s="140"/>
      <c r="AB962" s="140"/>
      <c r="AC962" s="140"/>
      <c r="AD962" s="140"/>
      <c r="AE962" s="138"/>
      <c r="AF962" s="137"/>
      <c r="AG962" s="140"/>
      <c r="AH962" s="140"/>
      <c r="AI962" s="140"/>
      <c r="AJ962" s="140"/>
      <c r="AK962" s="140"/>
      <c r="AL962" s="140"/>
      <c r="AM962" s="140"/>
      <c r="AN962" s="138"/>
      <c r="AO962" s="137"/>
      <c r="AP962" s="140"/>
      <c r="AQ962" s="140"/>
      <c r="AR962" s="140"/>
      <c r="AS962" s="140"/>
      <c r="AT962" s="140"/>
      <c r="AU962" s="138"/>
      <c r="AV962" s="137"/>
      <c r="AW962" s="140"/>
      <c r="AX962" s="140"/>
      <c r="AY962" s="140"/>
      <c r="AZ962" s="140"/>
      <c r="BA962" s="140"/>
      <c r="BB962" s="138"/>
      <c r="BC962" s="137"/>
      <c r="BD962" s="140"/>
      <c r="BE962" s="140"/>
      <c r="BF962" s="140"/>
      <c r="BG962" s="140"/>
      <c r="BH962" s="140"/>
      <c r="BI962" s="140"/>
      <c r="BJ962" s="140"/>
      <c r="BK962" s="138"/>
    </row>
    <row r="963" spans="1:63" ht="25.5" customHeight="1" x14ac:dyDescent="0.25">
      <c r="A963" s="137"/>
      <c r="B963" s="138"/>
      <c r="C963" s="137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38"/>
      <c r="U963" s="137"/>
      <c r="V963" s="138"/>
      <c r="W963" s="137"/>
      <c r="X963" s="140"/>
      <c r="Y963" s="140"/>
      <c r="Z963" s="140"/>
      <c r="AA963" s="140"/>
      <c r="AB963" s="140"/>
      <c r="AC963" s="140"/>
      <c r="AD963" s="140"/>
      <c r="AE963" s="138"/>
      <c r="AF963" s="137"/>
      <c r="AG963" s="140"/>
      <c r="AH963" s="140"/>
      <c r="AI963" s="140"/>
      <c r="AJ963" s="140"/>
      <c r="AK963" s="140"/>
      <c r="AL963" s="140"/>
      <c r="AM963" s="140"/>
      <c r="AN963" s="138"/>
      <c r="AO963" s="137"/>
      <c r="AP963" s="140"/>
      <c r="AQ963" s="140"/>
      <c r="AR963" s="140"/>
      <c r="AS963" s="140"/>
      <c r="AT963" s="140"/>
      <c r="AU963" s="138"/>
      <c r="AV963" s="137"/>
      <c r="AW963" s="140"/>
      <c r="AX963" s="140"/>
      <c r="AY963" s="140"/>
      <c r="AZ963" s="140"/>
      <c r="BA963" s="140"/>
      <c r="BB963" s="138"/>
      <c r="BC963" s="137"/>
      <c r="BD963" s="140"/>
      <c r="BE963" s="140"/>
      <c r="BF963" s="140"/>
      <c r="BG963" s="140"/>
      <c r="BH963" s="140"/>
      <c r="BI963" s="140"/>
      <c r="BJ963" s="140"/>
      <c r="BK963" s="138"/>
    </row>
    <row r="964" spans="1:63" ht="25.5" customHeight="1" x14ac:dyDescent="0.25">
      <c r="A964" s="137"/>
      <c r="B964" s="138"/>
      <c r="C964" s="137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38"/>
      <c r="U964" s="137"/>
      <c r="V964" s="138"/>
      <c r="W964" s="137"/>
      <c r="X964" s="140"/>
      <c r="Y964" s="140"/>
      <c r="Z964" s="140"/>
      <c r="AA964" s="140"/>
      <c r="AB964" s="140"/>
      <c r="AC964" s="140"/>
      <c r="AD964" s="140"/>
      <c r="AE964" s="138"/>
      <c r="AF964" s="137"/>
      <c r="AG964" s="140"/>
      <c r="AH964" s="140"/>
      <c r="AI964" s="140"/>
      <c r="AJ964" s="140"/>
      <c r="AK964" s="140"/>
      <c r="AL964" s="140"/>
      <c r="AM964" s="140"/>
      <c r="AN964" s="138"/>
      <c r="AO964" s="137"/>
      <c r="AP964" s="140"/>
      <c r="AQ964" s="140"/>
      <c r="AR964" s="140"/>
      <c r="AS964" s="140"/>
      <c r="AT964" s="140"/>
      <c r="AU964" s="138"/>
      <c r="AV964" s="137"/>
      <c r="AW964" s="140"/>
      <c r="AX964" s="140"/>
      <c r="AY964" s="140"/>
      <c r="AZ964" s="140"/>
      <c r="BA964" s="140"/>
      <c r="BB964" s="138"/>
      <c r="BC964" s="137"/>
      <c r="BD964" s="140"/>
      <c r="BE964" s="140"/>
      <c r="BF964" s="140"/>
      <c r="BG964" s="140"/>
      <c r="BH964" s="140"/>
      <c r="BI964" s="140"/>
      <c r="BJ964" s="140"/>
      <c r="BK964" s="138"/>
    </row>
    <row r="965" spans="1:63" ht="25.5" customHeight="1" x14ac:dyDescent="0.25">
      <c r="A965" s="137"/>
      <c r="B965" s="138"/>
      <c r="C965" s="137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38"/>
      <c r="U965" s="137"/>
      <c r="V965" s="138"/>
      <c r="W965" s="137"/>
      <c r="X965" s="140"/>
      <c r="Y965" s="140"/>
      <c r="Z965" s="140"/>
      <c r="AA965" s="140"/>
      <c r="AB965" s="140"/>
      <c r="AC965" s="140"/>
      <c r="AD965" s="140"/>
      <c r="AE965" s="138"/>
      <c r="AF965" s="137"/>
      <c r="AG965" s="140"/>
      <c r="AH965" s="140"/>
      <c r="AI965" s="140"/>
      <c r="AJ965" s="140"/>
      <c r="AK965" s="140"/>
      <c r="AL965" s="140"/>
      <c r="AM965" s="140"/>
      <c r="AN965" s="138"/>
      <c r="AO965" s="137"/>
      <c r="AP965" s="140"/>
      <c r="AQ965" s="140"/>
      <c r="AR965" s="140"/>
      <c r="AS965" s="140"/>
      <c r="AT965" s="140"/>
      <c r="AU965" s="138"/>
      <c r="AV965" s="137"/>
      <c r="AW965" s="140"/>
      <c r="AX965" s="140"/>
      <c r="AY965" s="140"/>
      <c r="AZ965" s="140"/>
      <c r="BA965" s="140"/>
      <c r="BB965" s="138"/>
      <c r="BC965" s="137"/>
      <c r="BD965" s="140"/>
      <c r="BE965" s="140"/>
      <c r="BF965" s="140"/>
      <c r="BG965" s="140"/>
      <c r="BH965" s="140"/>
      <c r="BI965" s="140"/>
      <c r="BJ965" s="140"/>
      <c r="BK965" s="138"/>
    </row>
    <row r="966" spans="1:63" ht="25.5" customHeight="1" x14ac:dyDescent="0.25">
      <c r="A966" s="137"/>
      <c r="B966" s="138"/>
      <c r="C966" s="137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38"/>
      <c r="U966" s="137"/>
      <c r="V966" s="138"/>
      <c r="W966" s="137"/>
      <c r="X966" s="140"/>
      <c r="Y966" s="140"/>
      <c r="Z966" s="140"/>
      <c r="AA966" s="140"/>
      <c r="AB966" s="140"/>
      <c r="AC966" s="140"/>
      <c r="AD966" s="140"/>
      <c r="AE966" s="138"/>
      <c r="AF966" s="137"/>
      <c r="AG966" s="140"/>
      <c r="AH966" s="140"/>
      <c r="AI966" s="140"/>
      <c r="AJ966" s="140"/>
      <c r="AK966" s="140"/>
      <c r="AL966" s="140"/>
      <c r="AM966" s="140"/>
      <c r="AN966" s="138"/>
      <c r="AO966" s="137"/>
      <c r="AP966" s="140"/>
      <c r="AQ966" s="140"/>
      <c r="AR966" s="140"/>
      <c r="AS966" s="140"/>
      <c r="AT966" s="140"/>
      <c r="AU966" s="138"/>
      <c r="AV966" s="137"/>
      <c r="AW966" s="140"/>
      <c r="AX966" s="140"/>
      <c r="AY966" s="140"/>
      <c r="AZ966" s="140"/>
      <c r="BA966" s="140"/>
      <c r="BB966" s="138"/>
      <c r="BC966" s="137"/>
      <c r="BD966" s="140"/>
      <c r="BE966" s="140"/>
      <c r="BF966" s="140"/>
      <c r="BG966" s="140"/>
      <c r="BH966" s="140"/>
      <c r="BI966" s="140"/>
      <c r="BJ966" s="140"/>
      <c r="BK966" s="138"/>
    </row>
    <row r="967" spans="1:63" ht="25.5" customHeight="1" x14ac:dyDescent="0.25">
      <c r="A967" s="137"/>
      <c r="B967" s="138"/>
      <c r="C967" s="137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38"/>
      <c r="U967" s="137"/>
      <c r="V967" s="138"/>
      <c r="W967" s="137"/>
      <c r="X967" s="140"/>
      <c r="Y967" s="140"/>
      <c r="Z967" s="140"/>
      <c r="AA967" s="140"/>
      <c r="AB967" s="140"/>
      <c r="AC967" s="140"/>
      <c r="AD967" s="140"/>
      <c r="AE967" s="138"/>
      <c r="AF967" s="137"/>
      <c r="AG967" s="140"/>
      <c r="AH967" s="140"/>
      <c r="AI967" s="140"/>
      <c r="AJ967" s="140"/>
      <c r="AK967" s="140"/>
      <c r="AL967" s="140"/>
      <c r="AM967" s="140"/>
      <c r="AN967" s="138"/>
      <c r="AO967" s="137"/>
      <c r="AP967" s="140"/>
      <c r="AQ967" s="140"/>
      <c r="AR967" s="140"/>
      <c r="AS967" s="140"/>
      <c r="AT967" s="140"/>
      <c r="AU967" s="138"/>
      <c r="AV967" s="137"/>
      <c r="AW967" s="140"/>
      <c r="AX967" s="140"/>
      <c r="AY967" s="140"/>
      <c r="AZ967" s="140"/>
      <c r="BA967" s="140"/>
      <c r="BB967" s="138"/>
      <c r="BC967" s="137"/>
      <c r="BD967" s="140"/>
      <c r="BE967" s="140"/>
      <c r="BF967" s="140"/>
      <c r="BG967" s="140"/>
      <c r="BH967" s="140"/>
      <c r="BI967" s="140"/>
      <c r="BJ967" s="140"/>
      <c r="BK967" s="138"/>
    </row>
    <row r="968" spans="1:63" ht="25.5" customHeight="1" x14ac:dyDescent="0.25">
      <c r="A968" s="137"/>
      <c r="B968" s="138"/>
      <c r="C968" s="137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38"/>
      <c r="U968" s="137"/>
      <c r="V968" s="138"/>
      <c r="W968" s="137"/>
      <c r="X968" s="140"/>
      <c r="Y968" s="140"/>
      <c r="Z968" s="140"/>
      <c r="AA968" s="140"/>
      <c r="AB968" s="140"/>
      <c r="AC968" s="140"/>
      <c r="AD968" s="140"/>
      <c r="AE968" s="138"/>
      <c r="AF968" s="137"/>
      <c r="AG968" s="140"/>
      <c r="AH968" s="140"/>
      <c r="AI968" s="140"/>
      <c r="AJ968" s="140"/>
      <c r="AK968" s="140"/>
      <c r="AL968" s="140"/>
      <c r="AM968" s="140"/>
      <c r="AN968" s="138"/>
      <c r="AO968" s="137"/>
      <c r="AP968" s="140"/>
      <c r="AQ968" s="140"/>
      <c r="AR968" s="140"/>
      <c r="AS968" s="140"/>
      <c r="AT968" s="140"/>
      <c r="AU968" s="138"/>
      <c r="AV968" s="137"/>
      <c r="AW968" s="140"/>
      <c r="AX968" s="140"/>
      <c r="AY968" s="140"/>
      <c r="AZ968" s="140"/>
      <c r="BA968" s="140"/>
      <c r="BB968" s="138"/>
      <c r="BC968" s="137"/>
      <c r="BD968" s="140"/>
      <c r="BE968" s="140"/>
      <c r="BF968" s="140"/>
      <c r="BG968" s="140"/>
      <c r="BH968" s="140"/>
      <c r="BI968" s="140"/>
      <c r="BJ968" s="140"/>
      <c r="BK968" s="138"/>
    </row>
    <row r="969" spans="1:63" ht="25.5" customHeight="1" x14ac:dyDescent="0.25">
      <c r="A969" s="137"/>
      <c r="B969" s="138"/>
      <c r="C969" s="137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38"/>
      <c r="U969" s="137"/>
      <c r="V969" s="138"/>
      <c r="W969" s="137"/>
      <c r="X969" s="140"/>
      <c r="Y969" s="140"/>
      <c r="Z969" s="140"/>
      <c r="AA969" s="140"/>
      <c r="AB969" s="140"/>
      <c r="AC969" s="140"/>
      <c r="AD969" s="140"/>
      <c r="AE969" s="138"/>
      <c r="AF969" s="137"/>
      <c r="AG969" s="140"/>
      <c r="AH969" s="140"/>
      <c r="AI969" s="140"/>
      <c r="AJ969" s="140"/>
      <c r="AK969" s="140"/>
      <c r="AL969" s="140"/>
      <c r="AM969" s="140"/>
      <c r="AN969" s="138"/>
      <c r="AO969" s="137"/>
      <c r="AP969" s="140"/>
      <c r="AQ969" s="140"/>
      <c r="AR969" s="140"/>
      <c r="AS969" s="140"/>
      <c r="AT969" s="140"/>
      <c r="AU969" s="138"/>
      <c r="AV969" s="137"/>
      <c r="AW969" s="140"/>
      <c r="AX969" s="140"/>
      <c r="AY969" s="140"/>
      <c r="AZ969" s="140"/>
      <c r="BA969" s="140"/>
      <c r="BB969" s="138"/>
      <c r="BC969" s="137"/>
      <c r="BD969" s="140"/>
      <c r="BE969" s="140"/>
      <c r="BF969" s="140"/>
      <c r="BG969" s="140"/>
      <c r="BH969" s="140"/>
      <c r="BI969" s="140"/>
      <c r="BJ969" s="140"/>
      <c r="BK969" s="138"/>
    </row>
    <row r="970" spans="1:63" ht="25.5" customHeight="1" x14ac:dyDescent="0.25">
      <c r="A970" s="137"/>
      <c r="B970" s="138"/>
      <c r="C970" s="137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38"/>
      <c r="U970" s="137"/>
      <c r="V970" s="138"/>
      <c r="W970" s="137"/>
      <c r="X970" s="140"/>
      <c r="Y970" s="140"/>
      <c r="Z970" s="140"/>
      <c r="AA970" s="140"/>
      <c r="AB970" s="140"/>
      <c r="AC970" s="140"/>
      <c r="AD970" s="140"/>
      <c r="AE970" s="138"/>
      <c r="AF970" s="137"/>
      <c r="AG970" s="140"/>
      <c r="AH970" s="140"/>
      <c r="AI970" s="140"/>
      <c r="AJ970" s="140"/>
      <c r="AK970" s="140"/>
      <c r="AL970" s="140"/>
      <c r="AM970" s="140"/>
      <c r="AN970" s="138"/>
      <c r="AO970" s="137"/>
      <c r="AP970" s="140"/>
      <c r="AQ970" s="140"/>
      <c r="AR970" s="140"/>
      <c r="AS970" s="140"/>
      <c r="AT970" s="140"/>
      <c r="AU970" s="138"/>
      <c r="AV970" s="137"/>
      <c r="AW970" s="140"/>
      <c r="AX970" s="140"/>
      <c r="AY970" s="140"/>
      <c r="AZ970" s="140"/>
      <c r="BA970" s="140"/>
      <c r="BB970" s="138"/>
      <c r="BC970" s="137"/>
      <c r="BD970" s="140"/>
      <c r="BE970" s="140"/>
      <c r="BF970" s="140"/>
      <c r="BG970" s="140"/>
      <c r="BH970" s="140"/>
      <c r="BI970" s="140"/>
      <c r="BJ970" s="140"/>
      <c r="BK970" s="138"/>
    </row>
    <row r="971" spans="1:63" ht="25.5" customHeight="1" x14ac:dyDescent="0.25">
      <c r="A971" s="137"/>
      <c r="B971" s="138"/>
      <c r="C971" s="137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38"/>
      <c r="U971" s="137"/>
      <c r="V971" s="138"/>
      <c r="W971" s="137"/>
      <c r="X971" s="140"/>
      <c r="Y971" s="140"/>
      <c r="Z971" s="140"/>
      <c r="AA971" s="140"/>
      <c r="AB971" s="140"/>
      <c r="AC971" s="140"/>
      <c r="AD971" s="140"/>
      <c r="AE971" s="138"/>
      <c r="AF971" s="137"/>
      <c r="AG971" s="140"/>
      <c r="AH971" s="140"/>
      <c r="AI971" s="140"/>
      <c r="AJ971" s="140"/>
      <c r="AK971" s="140"/>
      <c r="AL971" s="140"/>
      <c r="AM971" s="140"/>
      <c r="AN971" s="138"/>
      <c r="AO971" s="137"/>
      <c r="AP971" s="140"/>
      <c r="AQ971" s="140"/>
      <c r="AR971" s="140"/>
      <c r="AS971" s="140"/>
      <c r="AT971" s="140"/>
      <c r="AU971" s="138"/>
      <c r="AV971" s="137"/>
      <c r="AW971" s="140"/>
      <c r="AX971" s="140"/>
      <c r="AY971" s="140"/>
      <c r="AZ971" s="140"/>
      <c r="BA971" s="140"/>
      <c r="BB971" s="138"/>
      <c r="BC971" s="137"/>
      <c r="BD971" s="140"/>
      <c r="BE971" s="140"/>
      <c r="BF971" s="140"/>
      <c r="BG971" s="140"/>
      <c r="BH971" s="140"/>
      <c r="BI971" s="140"/>
      <c r="BJ971" s="140"/>
      <c r="BK971" s="138"/>
    </row>
    <row r="972" spans="1:63" ht="25.5" customHeight="1" x14ac:dyDescent="0.25">
      <c r="A972" s="137"/>
      <c r="B972" s="138"/>
      <c r="C972" s="137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38"/>
      <c r="U972" s="137"/>
      <c r="V972" s="138"/>
      <c r="W972" s="137"/>
      <c r="X972" s="140"/>
      <c r="Y972" s="140"/>
      <c r="Z972" s="140"/>
      <c r="AA972" s="140"/>
      <c r="AB972" s="140"/>
      <c r="AC972" s="140"/>
      <c r="AD972" s="140"/>
      <c r="AE972" s="138"/>
      <c r="AF972" s="137"/>
      <c r="AG972" s="140"/>
      <c r="AH972" s="140"/>
      <c r="AI972" s="140"/>
      <c r="AJ972" s="140"/>
      <c r="AK972" s="140"/>
      <c r="AL972" s="140"/>
      <c r="AM972" s="140"/>
      <c r="AN972" s="138"/>
      <c r="AO972" s="137"/>
      <c r="AP972" s="140"/>
      <c r="AQ972" s="140"/>
      <c r="AR972" s="140"/>
      <c r="AS972" s="140"/>
      <c r="AT972" s="140"/>
      <c r="AU972" s="138"/>
      <c r="AV972" s="137"/>
      <c r="AW972" s="140"/>
      <c r="AX972" s="140"/>
      <c r="AY972" s="140"/>
      <c r="AZ972" s="140"/>
      <c r="BA972" s="140"/>
      <c r="BB972" s="138"/>
      <c r="BC972" s="137"/>
      <c r="BD972" s="140"/>
      <c r="BE972" s="140"/>
      <c r="BF972" s="140"/>
      <c r="BG972" s="140"/>
      <c r="BH972" s="140"/>
      <c r="BI972" s="140"/>
      <c r="BJ972" s="140"/>
      <c r="BK972" s="138"/>
    </row>
    <row r="973" spans="1:63" ht="25.5" customHeight="1" x14ac:dyDescent="0.25">
      <c r="A973" s="137"/>
      <c r="B973" s="138"/>
      <c r="C973" s="137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38"/>
      <c r="U973" s="137"/>
      <c r="V973" s="138"/>
      <c r="W973" s="137"/>
      <c r="X973" s="140"/>
      <c r="Y973" s="140"/>
      <c r="Z973" s="140"/>
      <c r="AA973" s="140"/>
      <c r="AB973" s="140"/>
      <c r="AC973" s="140"/>
      <c r="AD973" s="140"/>
      <c r="AE973" s="138"/>
      <c r="AF973" s="137"/>
      <c r="AG973" s="140"/>
      <c r="AH973" s="140"/>
      <c r="AI973" s="140"/>
      <c r="AJ973" s="140"/>
      <c r="AK973" s="140"/>
      <c r="AL973" s="140"/>
      <c r="AM973" s="140"/>
      <c r="AN973" s="138"/>
      <c r="AO973" s="137"/>
      <c r="AP973" s="140"/>
      <c r="AQ973" s="140"/>
      <c r="AR973" s="140"/>
      <c r="AS973" s="140"/>
      <c r="AT973" s="140"/>
      <c r="AU973" s="138"/>
      <c r="AV973" s="137"/>
      <c r="AW973" s="140"/>
      <c r="AX973" s="140"/>
      <c r="AY973" s="140"/>
      <c r="AZ973" s="140"/>
      <c r="BA973" s="140"/>
      <c r="BB973" s="138"/>
      <c r="BC973" s="137"/>
      <c r="BD973" s="140"/>
      <c r="BE973" s="140"/>
      <c r="BF973" s="140"/>
      <c r="BG973" s="140"/>
      <c r="BH973" s="140"/>
      <c r="BI973" s="140"/>
      <c r="BJ973" s="140"/>
      <c r="BK973" s="138"/>
    </row>
    <row r="974" spans="1:63" ht="25.5" customHeight="1" x14ac:dyDescent="0.25">
      <c r="A974" s="137"/>
      <c r="B974" s="138"/>
      <c r="C974" s="137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38"/>
      <c r="U974" s="137"/>
      <c r="V974" s="138"/>
      <c r="W974" s="137"/>
      <c r="X974" s="140"/>
      <c r="Y974" s="140"/>
      <c r="Z974" s="140"/>
      <c r="AA974" s="140"/>
      <c r="AB974" s="140"/>
      <c r="AC974" s="140"/>
      <c r="AD974" s="140"/>
      <c r="AE974" s="138"/>
      <c r="AF974" s="137"/>
      <c r="AG974" s="140"/>
      <c r="AH974" s="140"/>
      <c r="AI974" s="140"/>
      <c r="AJ974" s="140"/>
      <c r="AK974" s="140"/>
      <c r="AL974" s="140"/>
      <c r="AM974" s="140"/>
      <c r="AN974" s="138"/>
      <c r="AO974" s="137"/>
      <c r="AP974" s="140"/>
      <c r="AQ974" s="140"/>
      <c r="AR974" s="140"/>
      <c r="AS974" s="140"/>
      <c r="AT974" s="140"/>
      <c r="AU974" s="138"/>
      <c r="AV974" s="137"/>
      <c r="AW974" s="140"/>
      <c r="AX974" s="140"/>
      <c r="AY974" s="140"/>
      <c r="AZ974" s="140"/>
      <c r="BA974" s="140"/>
      <c r="BB974" s="138"/>
      <c r="BC974" s="137"/>
      <c r="BD974" s="140"/>
      <c r="BE974" s="140"/>
      <c r="BF974" s="140"/>
      <c r="BG974" s="140"/>
      <c r="BH974" s="140"/>
      <c r="BI974" s="140"/>
      <c r="BJ974" s="140"/>
      <c r="BK974" s="138"/>
    </row>
    <row r="975" spans="1:63" ht="25.5" customHeight="1" x14ac:dyDescent="0.25">
      <c r="A975" s="137"/>
      <c r="B975" s="138"/>
      <c r="C975" s="137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38"/>
      <c r="U975" s="137"/>
      <c r="V975" s="138"/>
      <c r="W975" s="137"/>
      <c r="X975" s="140"/>
      <c r="Y975" s="140"/>
      <c r="Z975" s="140"/>
      <c r="AA975" s="140"/>
      <c r="AB975" s="140"/>
      <c r="AC975" s="140"/>
      <c r="AD975" s="140"/>
      <c r="AE975" s="138"/>
      <c r="AF975" s="137"/>
      <c r="AG975" s="140"/>
      <c r="AH975" s="140"/>
      <c r="AI975" s="140"/>
      <c r="AJ975" s="140"/>
      <c r="AK975" s="140"/>
      <c r="AL975" s="140"/>
      <c r="AM975" s="140"/>
      <c r="AN975" s="138"/>
      <c r="AO975" s="137"/>
      <c r="AP975" s="140"/>
      <c r="AQ975" s="140"/>
      <c r="AR975" s="140"/>
      <c r="AS975" s="140"/>
      <c r="AT975" s="140"/>
      <c r="AU975" s="138"/>
      <c r="AV975" s="137"/>
      <c r="AW975" s="140"/>
      <c r="AX975" s="140"/>
      <c r="AY975" s="140"/>
      <c r="AZ975" s="140"/>
      <c r="BA975" s="140"/>
      <c r="BB975" s="138"/>
      <c r="BC975" s="137"/>
      <c r="BD975" s="140"/>
      <c r="BE975" s="140"/>
      <c r="BF975" s="140"/>
      <c r="BG975" s="140"/>
      <c r="BH975" s="140"/>
      <c r="BI975" s="140"/>
      <c r="BJ975" s="140"/>
      <c r="BK975" s="138"/>
    </row>
    <row r="976" spans="1:63" ht="25.5" customHeight="1" x14ac:dyDescent="0.25">
      <c r="A976" s="137"/>
      <c r="B976" s="138"/>
      <c r="C976" s="137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38"/>
      <c r="U976" s="137"/>
      <c r="V976" s="138"/>
      <c r="W976" s="137"/>
      <c r="X976" s="140"/>
      <c r="Y976" s="140"/>
      <c r="Z976" s="140"/>
      <c r="AA976" s="140"/>
      <c r="AB976" s="140"/>
      <c r="AC976" s="140"/>
      <c r="AD976" s="140"/>
      <c r="AE976" s="138"/>
      <c r="AF976" s="137"/>
      <c r="AG976" s="140"/>
      <c r="AH976" s="140"/>
      <c r="AI976" s="140"/>
      <c r="AJ976" s="140"/>
      <c r="AK976" s="140"/>
      <c r="AL976" s="140"/>
      <c r="AM976" s="140"/>
      <c r="AN976" s="138"/>
      <c r="AO976" s="137"/>
      <c r="AP976" s="140"/>
      <c r="AQ976" s="140"/>
      <c r="AR976" s="140"/>
      <c r="AS976" s="140"/>
      <c r="AT976" s="140"/>
      <c r="AU976" s="138"/>
      <c r="AV976" s="137"/>
      <c r="AW976" s="140"/>
      <c r="AX976" s="140"/>
      <c r="AY976" s="140"/>
      <c r="AZ976" s="140"/>
      <c r="BA976" s="140"/>
      <c r="BB976" s="138"/>
      <c r="BC976" s="137"/>
      <c r="BD976" s="140"/>
      <c r="BE976" s="140"/>
      <c r="BF976" s="140"/>
      <c r="BG976" s="140"/>
      <c r="BH976" s="140"/>
      <c r="BI976" s="140"/>
      <c r="BJ976" s="140"/>
      <c r="BK976" s="138"/>
    </row>
    <row r="977" spans="1:63" ht="25.5" customHeight="1" x14ac:dyDescent="0.25">
      <c r="A977" s="137"/>
      <c r="B977" s="138"/>
      <c r="C977" s="137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38"/>
      <c r="U977" s="137"/>
      <c r="V977" s="138"/>
      <c r="W977" s="137"/>
      <c r="X977" s="140"/>
      <c r="Y977" s="140"/>
      <c r="Z977" s="140"/>
      <c r="AA977" s="140"/>
      <c r="AB977" s="140"/>
      <c r="AC977" s="140"/>
      <c r="AD977" s="140"/>
      <c r="AE977" s="138"/>
      <c r="AF977" s="137"/>
      <c r="AG977" s="140"/>
      <c r="AH977" s="140"/>
      <c r="AI977" s="140"/>
      <c r="AJ977" s="140"/>
      <c r="AK977" s="140"/>
      <c r="AL977" s="140"/>
      <c r="AM977" s="140"/>
      <c r="AN977" s="138"/>
      <c r="AO977" s="137"/>
      <c r="AP977" s="140"/>
      <c r="AQ977" s="140"/>
      <c r="AR977" s="140"/>
      <c r="AS977" s="140"/>
      <c r="AT977" s="140"/>
      <c r="AU977" s="138"/>
      <c r="AV977" s="137"/>
      <c r="AW977" s="140"/>
      <c r="AX977" s="140"/>
      <c r="AY977" s="140"/>
      <c r="AZ977" s="140"/>
      <c r="BA977" s="140"/>
      <c r="BB977" s="138"/>
      <c r="BC977" s="137"/>
      <c r="BD977" s="140"/>
      <c r="BE977" s="140"/>
      <c r="BF977" s="140"/>
      <c r="BG977" s="140"/>
      <c r="BH977" s="140"/>
      <c r="BI977" s="140"/>
      <c r="BJ977" s="140"/>
      <c r="BK977" s="138"/>
    </row>
    <row r="978" spans="1:63" ht="25.5" customHeight="1" x14ac:dyDescent="0.25">
      <c r="A978" s="137"/>
      <c r="B978" s="138"/>
      <c r="C978" s="137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38"/>
      <c r="U978" s="137"/>
      <c r="V978" s="138"/>
      <c r="W978" s="137"/>
      <c r="X978" s="140"/>
      <c r="Y978" s="140"/>
      <c r="Z978" s="140"/>
      <c r="AA978" s="140"/>
      <c r="AB978" s="140"/>
      <c r="AC978" s="140"/>
      <c r="AD978" s="140"/>
      <c r="AE978" s="138"/>
      <c r="AF978" s="137"/>
      <c r="AG978" s="140"/>
      <c r="AH978" s="140"/>
      <c r="AI978" s="140"/>
      <c r="AJ978" s="140"/>
      <c r="AK978" s="140"/>
      <c r="AL978" s="140"/>
      <c r="AM978" s="140"/>
      <c r="AN978" s="138"/>
      <c r="AO978" s="137"/>
      <c r="AP978" s="140"/>
      <c r="AQ978" s="140"/>
      <c r="AR978" s="140"/>
      <c r="AS978" s="140"/>
      <c r="AT978" s="140"/>
      <c r="AU978" s="138"/>
      <c r="AV978" s="137"/>
      <c r="AW978" s="140"/>
      <c r="AX978" s="140"/>
      <c r="AY978" s="140"/>
      <c r="AZ978" s="140"/>
      <c r="BA978" s="140"/>
      <c r="BB978" s="138"/>
      <c r="BC978" s="137"/>
      <c r="BD978" s="140"/>
      <c r="BE978" s="140"/>
      <c r="BF978" s="140"/>
      <c r="BG978" s="140"/>
      <c r="BH978" s="140"/>
      <c r="BI978" s="140"/>
      <c r="BJ978" s="140"/>
      <c r="BK978" s="138"/>
    </row>
    <row r="979" spans="1:63" ht="25.5" customHeight="1" x14ac:dyDescent="0.25">
      <c r="A979" s="137"/>
      <c r="B979" s="138"/>
      <c r="C979" s="137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38"/>
      <c r="U979" s="137"/>
      <c r="V979" s="138"/>
      <c r="W979" s="137"/>
      <c r="X979" s="140"/>
      <c r="Y979" s="140"/>
      <c r="Z979" s="140"/>
      <c r="AA979" s="140"/>
      <c r="AB979" s="140"/>
      <c r="AC979" s="140"/>
      <c r="AD979" s="140"/>
      <c r="AE979" s="138"/>
      <c r="AF979" s="137"/>
      <c r="AG979" s="140"/>
      <c r="AH979" s="140"/>
      <c r="AI979" s="140"/>
      <c r="AJ979" s="140"/>
      <c r="AK979" s="140"/>
      <c r="AL979" s="140"/>
      <c r="AM979" s="140"/>
      <c r="AN979" s="138"/>
      <c r="AO979" s="137"/>
      <c r="AP979" s="140"/>
      <c r="AQ979" s="140"/>
      <c r="AR979" s="140"/>
      <c r="AS979" s="140"/>
      <c r="AT979" s="140"/>
      <c r="AU979" s="138"/>
      <c r="AV979" s="137"/>
      <c r="AW979" s="140"/>
      <c r="AX979" s="140"/>
      <c r="AY979" s="140"/>
      <c r="AZ979" s="140"/>
      <c r="BA979" s="140"/>
      <c r="BB979" s="138"/>
      <c r="BC979" s="137"/>
      <c r="BD979" s="140"/>
      <c r="BE979" s="140"/>
      <c r="BF979" s="140"/>
      <c r="BG979" s="140"/>
      <c r="BH979" s="140"/>
      <c r="BI979" s="140"/>
      <c r="BJ979" s="140"/>
      <c r="BK979" s="138"/>
    </row>
    <row r="980" spans="1:63" ht="25.5" customHeight="1" x14ac:dyDescent="0.25">
      <c r="A980" s="137"/>
      <c r="B980" s="138"/>
      <c r="C980" s="137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38"/>
      <c r="U980" s="137"/>
      <c r="V980" s="138"/>
      <c r="W980" s="137"/>
      <c r="X980" s="140"/>
      <c r="Y980" s="140"/>
      <c r="Z980" s="140"/>
      <c r="AA980" s="140"/>
      <c r="AB980" s="140"/>
      <c r="AC980" s="140"/>
      <c r="AD980" s="140"/>
      <c r="AE980" s="138"/>
      <c r="AF980" s="137"/>
      <c r="AG980" s="140"/>
      <c r="AH980" s="140"/>
      <c r="AI980" s="140"/>
      <c r="AJ980" s="140"/>
      <c r="AK980" s="140"/>
      <c r="AL980" s="140"/>
      <c r="AM980" s="140"/>
      <c r="AN980" s="138"/>
      <c r="AO980" s="137"/>
      <c r="AP980" s="140"/>
      <c r="AQ980" s="140"/>
      <c r="AR980" s="140"/>
      <c r="AS980" s="140"/>
      <c r="AT980" s="140"/>
      <c r="AU980" s="138"/>
      <c r="AV980" s="137"/>
      <c r="AW980" s="140"/>
      <c r="AX980" s="140"/>
      <c r="AY980" s="140"/>
      <c r="AZ980" s="140"/>
      <c r="BA980" s="140"/>
      <c r="BB980" s="138"/>
      <c r="BC980" s="137"/>
      <c r="BD980" s="140"/>
      <c r="BE980" s="140"/>
      <c r="BF980" s="140"/>
      <c r="BG980" s="140"/>
      <c r="BH980" s="140"/>
      <c r="BI980" s="140"/>
      <c r="BJ980" s="140"/>
      <c r="BK980" s="138"/>
    </row>
    <row r="981" spans="1:63" ht="25.5" customHeight="1" x14ac:dyDescent="0.25">
      <c r="A981" s="137"/>
      <c r="B981" s="138"/>
      <c r="C981" s="137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38"/>
      <c r="U981" s="137"/>
      <c r="V981" s="138"/>
      <c r="W981" s="137"/>
      <c r="X981" s="140"/>
      <c r="Y981" s="140"/>
      <c r="Z981" s="140"/>
      <c r="AA981" s="140"/>
      <c r="AB981" s="140"/>
      <c r="AC981" s="140"/>
      <c r="AD981" s="140"/>
      <c r="AE981" s="138"/>
      <c r="AF981" s="137"/>
      <c r="AG981" s="140"/>
      <c r="AH981" s="140"/>
      <c r="AI981" s="140"/>
      <c r="AJ981" s="140"/>
      <c r="AK981" s="140"/>
      <c r="AL981" s="140"/>
      <c r="AM981" s="140"/>
      <c r="AN981" s="138"/>
      <c r="AO981" s="137"/>
      <c r="AP981" s="140"/>
      <c r="AQ981" s="140"/>
      <c r="AR981" s="140"/>
      <c r="AS981" s="140"/>
      <c r="AT981" s="140"/>
      <c r="AU981" s="138"/>
      <c r="AV981" s="137"/>
      <c r="AW981" s="140"/>
      <c r="AX981" s="140"/>
      <c r="AY981" s="140"/>
      <c r="AZ981" s="140"/>
      <c r="BA981" s="140"/>
      <c r="BB981" s="138"/>
      <c r="BC981" s="137"/>
      <c r="BD981" s="140"/>
      <c r="BE981" s="140"/>
      <c r="BF981" s="140"/>
      <c r="BG981" s="140"/>
      <c r="BH981" s="140"/>
      <c r="BI981" s="140"/>
      <c r="BJ981" s="140"/>
      <c r="BK981" s="138"/>
    </row>
    <row r="982" spans="1:63" ht="25.5" customHeight="1" x14ac:dyDescent="0.25">
      <c r="A982" s="137"/>
      <c r="B982" s="138"/>
      <c r="C982" s="137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38"/>
      <c r="U982" s="137"/>
      <c r="V982" s="138"/>
      <c r="W982" s="137"/>
      <c r="X982" s="140"/>
      <c r="Y982" s="140"/>
      <c r="Z982" s="140"/>
      <c r="AA982" s="140"/>
      <c r="AB982" s="140"/>
      <c r="AC982" s="140"/>
      <c r="AD982" s="140"/>
      <c r="AE982" s="138"/>
      <c r="AF982" s="137"/>
      <c r="AG982" s="140"/>
      <c r="AH982" s="140"/>
      <c r="AI982" s="140"/>
      <c r="AJ982" s="140"/>
      <c r="AK982" s="140"/>
      <c r="AL982" s="140"/>
      <c r="AM982" s="140"/>
      <c r="AN982" s="138"/>
      <c r="AO982" s="137"/>
      <c r="AP982" s="140"/>
      <c r="AQ982" s="140"/>
      <c r="AR982" s="140"/>
      <c r="AS982" s="140"/>
      <c r="AT982" s="140"/>
      <c r="AU982" s="138"/>
      <c r="AV982" s="137"/>
      <c r="AW982" s="140"/>
      <c r="AX982" s="140"/>
      <c r="AY982" s="140"/>
      <c r="AZ982" s="140"/>
      <c r="BA982" s="140"/>
      <c r="BB982" s="138"/>
      <c r="BC982" s="137"/>
      <c r="BD982" s="140"/>
      <c r="BE982" s="140"/>
      <c r="BF982" s="140"/>
      <c r="BG982" s="140"/>
      <c r="BH982" s="140"/>
      <c r="BI982" s="140"/>
      <c r="BJ982" s="140"/>
      <c r="BK982" s="138"/>
    </row>
    <row r="983" spans="1:63" ht="25.5" customHeight="1" x14ac:dyDescent="0.25">
      <c r="A983" s="137"/>
      <c r="B983" s="138"/>
      <c r="C983" s="137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38"/>
      <c r="U983" s="137"/>
      <c r="V983" s="138"/>
      <c r="W983" s="137"/>
      <c r="X983" s="140"/>
      <c r="Y983" s="140"/>
      <c r="Z983" s="140"/>
      <c r="AA983" s="140"/>
      <c r="AB983" s="140"/>
      <c r="AC983" s="140"/>
      <c r="AD983" s="140"/>
      <c r="AE983" s="138"/>
      <c r="AF983" s="137"/>
      <c r="AG983" s="140"/>
      <c r="AH983" s="140"/>
      <c r="AI983" s="140"/>
      <c r="AJ983" s="140"/>
      <c r="AK983" s="140"/>
      <c r="AL983" s="140"/>
      <c r="AM983" s="140"/>
      <c r="AN983" s="138"/>
      <c r="AO983" s="137"/>
      <c r="AP983" s="140"/>
      <c r="AQ983" s="140"/>
      <c r="AR983" s="140"/>
      <c r="AS983" s="140"/>
      <c r="AT983" s="140"/>
      <c r="AU983" s="138"/>
      <c r="AV983" s="137"/>
      <c r="AW983" s="140"/>
      <c r="AX983" s="140"/>
      <c r="AY983" s="140"/>
      <c r="AZ983" s="140"/>
      <c r="BA983" s="140"/>
      <c r="BB983" s="138"/>
      <c r="BC983" s="137"/>
      <c r="BD983" s="140"/>
      <c r="BE983" s="140"/>
      <c r="BF983" s="140"/>
      <c r="BG983" s="140"/>
      <c r="BH983" s="140"/>
      <c r="BI983" s="140"/>
      <c r="BJ983" s="140"/>
      <c r="BK983" s="138"/>
    </row>
    <row r="984" spans="1:63" ht="25.5" customHeight="1" x14ac:dyDescent="0.25">
      <c r="A984" s="137"/>
      <c r="B984" s="138"/>
      <c r="C984" s="137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38"/>
      <c r="U984" s="137"/>
      <c r="V984" s="138"/>
      <c r="W984" s="137"/>
      <c r="X984" s="140"/>
      <c r="Y984" s="140"/>
      <c r="Z984" s="140"/>
      <c r="AA984" s="140"/>
      <c r="AB984" s="140"/>
      <c r="AC984" s="140"/>
      <c r="AD984" s="140"/>
      <c r="AE984" s="138"/>
      <c r="AF984" s="137"/>
      <c r="AG984" s="140"/>
      <c r="AH984" s="140"/>
      <c r="AI984" s="140"/>
      <c r="AJ984" s="140"/>
      <c r="AK984" s="140"/>
      <c r="AL984" s="140"/>
      <c r="AM984" s="140"/>
      <c r="AN984" s="138"/>
      <c r="AO984" s="137"/>
      <c r="AP984" s="140"/>
      <c r="AQ984" s="140"/>
      <c r="AR984" s="140"/>
      <c r="AS984" s="140"/>
      <c r="AT984" s="140"/>
      <c r="AU984" s="138"/>
      <c r="AV984" s="137"/>
      <c r="AW984" s="140"/>
      <c r="AX984" s="140"/>
      <c r="AY984" s="140"/>
      <c r="AZ984" s="140"/>
      <c r="BA984" s="140"/>
      <c r="BB984" s="138"/>
      <c r="BC984" s="137"/>
      <c r="BD984" s="140"/>
      <c r="BE984" s="140"/>
      <c r="BF984" s="140"/>
      <c r="BG984" s="140"/>
      <c r="BH984" s="140"/>
      <c r="BI984" s="140"/>
      <c r="BJ984" s="140"/>
      <c r="BK984" s="138"/>
    </row>
    <row r="985" spans="1:63" ht="25.5" customHeight="1" x14ac:dyDescent="0.25">
      <c r="A985" s="137"/>
      <c r="B985" s="138"/>
      <c r="C985" s="137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38"/>
      <c r="U985" s="137"/>
      <c r="V985" s="138"/>
      <c r="W985" s="137"/>
      <c r="X985" s="140"/>
      <c r="Y985" s="140"/>
      <c r="Z985" s="140"/>
      <c r="AA985" s="140"/>
      <c r="AB985" s="140"/>
      <c r="AC985" s="140"/>
      <c r="AD985" s="140"/>
      <c r="AE985" s="138"/>
      <c r="AF985" s="137"/>
      <c r="AG985" s="140"/>
      <c r="AH985" s="140"/>
      <c r="AI985" s="140"/>
      <c r="AJ985" s="140"/>
      <c r="AK985" s="140"/>
      <c r="AL985" s="140"/>
      <c r="AM985" s="140"/>
      <c r="AN985" s="138"/>
      <c r="AO985" s="137"/>
      <c r="AP985" s="140"/>
      <c r="AQ985" s="140"/>
      <c r="AR985" s="140"/>
      <c r="AS985" s="140"/>
      <c r="AT985" s="140"/>
      <c r="AU985" s="138"/>
      <c r="AV985" s="137"/>
      <c r="AW985" s="140"/>
      <c r="AX985" s="140"/>
      <c r="AY985" s="140"/>
      <c r="AZ985" s="140"/>
      <c r="BA985" s="140"/>
      <c r="BB985" s="138"/>
      <c r="BC985" s="137"/>
      <c r="BD985" s="140"/>
      <c r="BE985" s="140"/>
      <c r="BF985" s="140"/>
      <c r="BG985" s="140"/>
      <c r="BH985" s="140"/>
      <c r="BI985" s="140"/>
      <c r="BJ985" s="140"/>
      <c r="BK985" s="138"/>
    </row>
    <row r="986" spans="1:63" ht="25.5" customHeight="1" x14ac:dyDescent="0.25">
      <c r="A986" s="137"/>
      <c r="B986" s="138"/>
      <c r="C986" s="137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38"/>
      <c r="U986" s="137"/>
      <c r="V986" s="138"/>
      <c r="W986" s="137"/>
      <c r="X986" s="140"/>
      <c r="Y986" s="140"/>
      <c r="Z986" s="140"/>
      <c r="AA986" s="140"/>
      <c r="AB986" s="140"/>
      <c r="AC986" s="140"/>
      <c r="AD986" s="140"/>
      <c r="AE986" s="138"/>
      <c r="AF986" s="137"/>
      <c r="AG986" s="140"/>
      <c r="AH986" s="140"/>
      <c r="AI986" s="140"/>
      <c r="AJ986" s="140"/>
      <c r="AK986" s="140"/>
      <c r="AL986" s="140"/>
      <c r="AM986" s="140"/>
      <c r="AN986" s="138"/>
      <c r="AO986" s="137"/>
      <c r="AP986" s="140"/>
      <c r="AQ986" s="140"/>
      <c r="AR986" s="140"/>
      <c r="AS986" s="140"/>
      <c r="AT986" s="140"/>
      <c r="AU986" s="138"/>
      <c r="AV986" s="137"/>
      <c r="AW986" s="140"/>
      <c r="AX986" s="140"/>
      <c r="AY986" s="140"/>
      <c r="AZ986" s="140"/>
      <c r="BA986" s="140"/>
      <c r="BB986" s="138"/>
      <c r="BC986" s="137"/>
      <c r="BD986" s="140"/>
      <c r="BE986" s="140"/>
      <c r="BF986" s="140"/>
      <c r="BG986" s="140"/>
      <c r="BH986" s="140"/>
      <c r="BI986" s="140"/>
      <c r="BJ986" s="140"/>
      <c r="BK986" s="138"/>
    </row>
    <row r="987" spans="1:63" ht="25.5" customHeight="1" x14ac:dyDescent="0.25">
      <c r="A987" s="137"/>
      <c r="B987" s="138"/>
      <c r="C987" s="137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38"/>
      <c r="U987" s="137"/>
      <c r="V987" s="138"/>
      <c r="W987" s="137"/>
      <c r="X987" s="140"/>
      <c r="Y987" s="140"/>
      <c r="Z987" s="140"/>
      <c r="AA987" s="140"/>
      <c r="AB987" s="140"/>
      <c r="AC987" s="140"/>
      <c r="AD987" s="140"/>
      <c r="AE987" s="138"/>
      <c r="AF987" s="137"/>
      <c r="AG987" s="140"/>
      <c r="AH987" s="140"/>
      <c r="AI987" s="140"/>
      <c r="AJ987" s="140"/>
      <c r="AK987" s="140"/>
      <c r="AL987" s="140"/>
      <c r="AM987" s="140"/>
      <c r="AN987" s="138"/>
      <c r="AO987" s="137"/>
      <c r="AP987" s="140"/>
      <c r="AQ987" s="140"/>
      <c r="AR987" s="140"/>
      <c r="AS987" s="140"/>
      <c r="AT987" s="140"/>
      <c r="AU987" s="138"/>
      <c r="AV987" s="137"/>
      <c r="AW987" s="140"/>
      <c r="AX987" s="140"/>
      <c r="AY987" s="140"/>
      <c r="AZ987" s="140"/>
      <c r="BA987" s="140"/>
      <c r="BB987" s="138"/>
      <c r="BC987" s="137"/>
      <c r="BD987" s="140"/>
      <c r="BE987" s="140"/>
      <c r="BF987" s="140"/>
      <c r="BG987" s="140"/>
      <c r="BH987" s="140"/>
      <c r="BI987" s="140"/>
      <c r="BJ987" s="140"/>
      <c r="BK987" s="138"/>
    </row>
    <row r="988" spans="1:63" ht="25.5" customHeight="1" x14ac:dyDescent="0.25">
      <c r="A988" s="137"/>
      <c r="B988" s="138"/>
      <c r="C988" s="137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38"/>
      <c r="U988" s="137"/>
      <c r="V988" s="138"/>
      <c r="W988" s="137"/>
      <c r="X988" s="140"/>
      <c r="Y988" s="140"/>
      <c r="Z988" s="140"/>
      <c r="AA988" s="140"/>
      <c r="AB988" s="140"/>
      <c r="AC988" s="140"/>
      <c r="AD988" s="140"/>
      <c r="AE988" s="138"/>
      <c r="AF988" s="137"/>
      <c r="AG988" s="140"/>
      <c r="AH988" s="140"/>
      <c r="AI988" s="140"/>
      <c r="AJ988" s="140"/>
      <c r="AK988" s="140"/>
      <c r="AL988" s="140"/>
      <c r="AM988" s="140"/>
      <c r="AN988" s="138"/>
      <c r="AO988" s="137"/>
      <c r="AP988" s="140"/>
      <c r="AQ988" s="140"/>
      <c r="AR988" s="140"/>
      <c r="AS988" s="140"/>
      <c r="AT988" s="140"/>
      <c r="AU988" s="138"/>
      <c r="AV988" s="137"/>
      <c r="AW988" s="140"/>
      <c r="AX988" s="140"/>
      <c r="AY988" s="140"/>
      <c r="AZ988" s="140"/>
      <c r="BA988" s="140"/>
      <c r="BB988" s="138"/>
      <c r="BC988" s="137"/>
      <c r="BD988" s="140"/>
      <c r="BE988" s="140"/>
      <c r="BF988" s="140"/>
      <c r="BG988" s="140"/>
      <c r="BH988" s="140"/>
      <c r="BI988" s="140"/>
      <c r="BJ988" s="140"/>
      <c r="BK988" s="138"/>
    </row>
    <row r="989" spans="1:63" ht="25.5" customHeight="1" x14ac:dyDescent="0.25">
      <c r="A989" s="137"/>
      <c r="B989" s="138"/>
      <c r="C989" s="137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38"/>
      <c r="U989" s="137"/>
      <c r="V989" s="138"/>
      <c r="W989" s="137"/>
      <c r="X989" s="140"/>
      <c r="Y989" s="140"/>
      <c r="Z989" s="140"/>
      <c r="AA989" s="140"/>
      <c r="AB989" s="140"/>
      <c r="AC989" s="140"/>
      <c r="AD989" s="140"/>
      <c r="AE989" s="138"/>
      <c r="AF989" s="137"/>
      <c r="AG989" s="140"/>
      <c r="AH989" s="140"/>
      <c r="AI989" s="140"/>
      <c r="AJ989" s="140"/>
      <c r="AK989" s="140"/>
      <c r="AL989" s="140"/>
      <c r="AM989" s="140"/>
      <c r="AN989" s="138"/>
      <c r="AO989" s="137"/>
      <c r="AP989" s="140"/>
      <c r="AQ989" s="140"/>
      <c r="AR989" s="140"/>
      <c r="AS989" s="140"/>
      <c r="AT989" s="140"/>
      <c r="AU989" s="138"/>
      <c r="AV989" s="137"/>
      <c r="AW989" s="140"/>
      <c r="AX989" s="140"/>
      <c r="AY989" s="140"/>
      <c r="AZ989" s="140"/>
      <c r="BA989" s="140"/>
      <c r="BB989" s="138"/>
      <c r="BC989" s="137"/>
      <c r="BD989" s="140"/>
      <c r="BE989" s="140"/>
      <c r="BF989" s="140"/>
      <c r="BG989" s="140"/>
      <c r="BH989" s="140"/>
      <c r="BI989" s="140"/>
      <c r="BJ989" s="140"/>
      <c r="BK989" s="138"/>
    </row>
    <row r="990" spans="1:63" ht="25.5" customHeight="1" x14ac:dyDescent="0.25">
      <c r="A990" s="137"/>
      <c r="B990" s="138"/>
      <c r="C990" s="137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38"/>
      <c r="U990" s="137"/>
      <c r="V990" s="138"/>
      <c r="W990" s="137"/>
      <c r="X990" s="140"/>
      <c r="Y990" s="140"/>
      <c r="Z990" s="140"/>
      <c r="AA990" s="140"/>
      <c r="AB990" s="140"/>
      <c r="AC990" s="140"/>
      <c r="AD990" s="140"/>
      <c r="AE990" s="138"/>
      <c r="AF990" s="137"/>
      <c r="AG990" s="140"/>
      <c r="AH990" s="140"/>
      <c r="AI990" s="140"/>
      <c r="AJ990" s="140"/>
      <c r="AK990" s="140"/>
      <c r="AL990" s="140"/>
      <c r="AM990" s="140"/>
      <c r="AN990" s="138"/>
      <c r="AO990" s="137"/>
      <c r="AP990" s="140"/>
      <c r="AQ990" s="140"/>
      <c r="AR990" s="140"/>
      <c r="AS990" s="140"/>
      <c r="AT990" s="140"/>
      <c r="AU990" s="138"/>
      <c r="AV990" s="137"/>
      <c r="AW990" s="140"/>
      <c r="AX990" s="140"/>
      <c r="AY990" s="140"/>
      <c r="AZ990" s="140"/>
      <c r="BA990" s="140"/>
      <c r="BB990" s="138"/>
      <c r="BC990" s="137"/>
      <c r="BD990" s="140"/>
      <c r="BE990" s="140"/>
      <c r="BF990" s="140"/>
      <c r="BG990" s="140"/>
      <c r="BH990" s="140"/>
      <c r="BI990" s="140"/>
      <c r="BJ990" s="140"/>
      <c r="BK990" s="138"/>
    </row>
    <row r="991" spans="1:63" ht="25.5" customHeight="1" x14ac:dyDescent="0.25">
      <c r="A991" s="137"/>
      <c r="B991" s="138"/>
      <c r="C991" s="137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38"/>
      <c r="U991" s="137"/>
      <c r="V991" s="138"/>
      <c r="W991" s="137"/>
      <c r="X991" s="140"/>
      <c r="Y991" s="140"/>
      <c r="Z991" s="140"/>
      <c r="AA991" s="140"/>
      <c r="AB991" s="140"/>
      <c r="AC991" s="140"/>
      <c r="AD991" s="140"/>
      <c r="AE991" s="138"/>
      <c r="AF991" s="137"/>
      <c r="AG991" s="140"/>
      <c r="AH991" s="140"/>
      <c r="AI991" s="140"/>
      <c r="AJ991" s="140"/>
      <c r="AK991" s="140"/>
      <c r="AL991" s="140"/>
      <c r="AM991" s="140"/>
      <c r="AN991" s="138"/>
      <c r="AO991" s="137"/>
      <c r="AP991" s="140"/>
      <c r="AQ991" s="140"/>
      <c r="AR991" s="140"/>
      <c r="AS991" s="140"/>
      <c r="AT991" s="140"/>
      <c r="AU991" s="138"/>
      <c r="AV991" s="137"/>
      <c r="AW991" s="140"/>
      <c r="AX991" s="140"/>
      <c r="AY991" s="140"/>
      <c r="AZ991" s="140"/>
      <c r="BA991" s="140"/>
      <c r="BB991" s="138"/>
      <c r="BC991" s="137"/>
      <c r="BD991" s="140"/>
      <c r="BE991" s="140"/>
      <c r="BF991" s="140"/>
      <c r="BG991" s="140"/>
      <c r="BH991" s="140"/>
      <c r="BI991" s="140"/>
      <c r="BJ991" s="140"/>
      <c r="BK991" s="138"/>
    </row>
    <row r="992" spans="1:63" ht="25.5" customHeight="1" x14ac:dyDescent="0.25">
      <c r="A992" s="137"/>
      <c r="B992" s="138"/>
      <c r="C992" s="137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38"/>
      <c r="U992" s="137"/>
      <c r="V992" s="138"/>
      <c r="W992" s="137"/>
      <c r="X992" s="140"/>
      <c r="Y992" s="140"/>
      <c r="Z992" s="140"/>
      <c r="AA992" s="140"/>
      <c r="AB992" s="140"/>
      <c r="AC992" s="140"/>
      <c r="AD992" s="140"/>
      <c r="AE992" s="138"/>
      <c r="AF992" s="137"/>
      <c r="AG992" s="140"/>
      <c r="AH992" s="140"/>
      <c r="AI992" s="140"/>
      <c r="AJ992" s="140"/>
      <c r="AK992" s="140"/>
      <c r="AL992" s="140"/>
      <c r="AM992" s="140"/>
      <c r="AN992" s="138"/>
      <c r="AO992" s="137"/>
      <c r="AP992" s="140"/>
      <c r="AQ992" s="140"/>
      <c r="AR992" s="140"/>
      <c r="AS992" s="140"/>
      <c r="AT992" s="140"/>
      <c r="AU992" s="138"/>
      <c r="AV992" s="137"/>
      <c r="AW992" s="140"/>
      <c r="AX992" s="140"/>
      <c r="AY992" s="140"/>
      <c r="AZ992" s="140"/>
      <c r="BA992" s="140"/>
      <c r="BB992" s="138"/>
      <c r="BC992" s="137"/>
      <c r="BD992" s="140"/>
      <c r="BE992" s="140"/>
      <c r="BF992" s="140"/>
      <c r="BG992" s="140"/>
      <c r="BH992" s="140"/>
      <c r="BI992" s="140"/>
      <c r="BJ992" s="140"/>
      <c r="BK992" s="138"/>
    </row>
    <row r="993" spans="1:63" ht="25.5" customHeight="1" x14ac:dyDescent="0.25">
      <c r="A993" s="137"/>
      <c r="B993" s="138"/>
      <c r="C993" s="137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38"/>
      <c r="U993" s="137"/>
      <c r="V993" s="138"/>
      <c r="W993" s="137"/>
      <c r="X993" s="140"/>
      <c r="Y993" s="140"/>
      <c r="Z993" s="140"/>
      <c r="AA993" s="140"/>
      <c r="AB993" s="140"/>
      <c r="AC993" s="140"/>
      <c r="AD993" s="140"/>
      <c r="AE993" s="138"/>
      <c r="AF993" s="137"/>
      <c r="AG993" s="140"/>
      <c r="AH993" s="140"/>
      <c r="AI993" s="140"/>
      <c r="AJ993" s="140"/>
      <c r="AK993" s="140"/>
      <c r="AL993" s="140"/>
      <c r="AM993" s="140"/>
      <c r="AN993" s="138"/>
      <c r="AO993" s="137"/>
      <c r="AP993" s="140"/>
      <c r="AQ993" s="140"/>
      <c r="AR993" s="140"/>
      <c r="AS993" s="140"/>
      <c r="AT993" s="140"/>
      <c r="AU993" s="138"/>
      <c r="AV993" s="137"/>
      <c r="AW993" s="140"/>
      <c r="AX993" s="140"/>
      <c r="AY993" s="140"/>
      <c r="AZ993" s="140"/>
      <c r="BA993" s="140"/>
      <c r="BB993" s="138"/>
      <c r="BC993" s="137"/>
      <c r="BD993" s="140"/>
      <c r="BE993" s="140"/>
      <c r="BF993" s="140"/>
      <c r="BG993" s="140"/>
      <c r="BH993" s="140"/>
      <c r="BI993" s="140"/>
      <c r="BJ993" s="140"/>
      <c r="BK993" s="138"/>
    </row>
    <row r="994" spans="1:63" ht="25.5" customHeight="1" x14ac:dyDescent="0.25">
      <c r="A994" s="137"/>
      <c r="B994" s="138"/>
      <c r="C994" s="137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38"/>
      <c r="U994" s="137"/>
      <c r="V994" s="138"/>
      <c r="W994" s="137"/>
      <c r="X994" s="140"/>
      <c r="Y994" s="140"/>
      <c r="Z994" s="140"/>
      <c r="AA994" s="140"/>
      <c r="AB994" s="140"/>
      <c r="AC994" s="140"/>
      <c r="AD994" s="140"/>
      <c r="AE994" s="138"/>
      <c r="AF994" s="137"/>
      <c r="AG994" s="140"/>
      <c r="AH994" s="140"/>
      <c r="AI994" s="140"/>
      <c r="AJ994" s="140"/>
      <c r="AK994" s="140"/>
      <c r="AL994" s="140"/>
      <c r="AM994" s="140"/>
      <c r="AN994" s="138"/>
      <c r="AO994" s="137"/>
      <c r="AP994" s="140"/>
      <c r="AQ994" s="140"/>
      <c r="AR994" s="140"/>
      <c r="AS994" s="140"/>
      <c r="AT994" s="140"/>
      <c r="AU994" s="138"/>
      <c r="AV994" s="137"/>
      <c r="AW994" s="140"/>
      <c r="AX994" s="140"/>
      <c r="AY994" s="140"/>
      <c r="AZ994" s="140"/>
      <c r="BA994" s="140"/>
      <c r="BB994" s="138"/>
      <c r="BC994" s="137"/>
      <c r="BD994" s="140"/>
      <c r="BE994" s="140"/>
      <c r="BF994" s="140"/>
      <c r="BG994" s="140"/>
      <c r="BH994" s="140"/>
      <c r="BI994" s="140"/>
      <c r="BJ994" s="140"/>
      <c r="BK994" s="138"/>
    </row>
    <row r="995" spans="1:63" ht="25.5" customHeight="1" x14ac:dyDescent="0.25">
      <c r="A995" s="137"/>
      <c r="B995" s="138"/>
      <c r="C995" s="137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38"/>
      <c r="U995" s="137"/>
      <c r="V995" s="138"/>
      <c r="W995" s="137"/>
      <c r="X995" s="140"/>
      <c r="Y995" s="140"/>
      <c r="Z995" s="140"/>
      <c r="AA995" s="140"/>
      <c r="AB995" s="140"/>
      <c r="AC995" s="140"/>
      <c r="AD995" s="140"/>
      <c r="AE995" s="138"/>
      <c r="AF995" s="137"/>
      <c r="AG995" s="140"/>
      <c r="AH995" s="140"/>
      <c r="AI995" s="140"/>
      <c r="AJ995" s="140"/>
      <c r="AK995" s="140"/>
      <c r="AL995" s="140"/>
      <c r="AM995" s="140"/>
      <c r="AN995" s="138"/>
      <c r="AO995" s="137"/>
      <c r="AP995" s="140"/>
      <c r="AQ995" s="140"/>
      <c r="AR995" s="140"/>
      <c r="AS995" s="140"/>
      <c r="AT995" s="140"/>
      <c r="AU995" s="138"/>
      <c r="AV995" s="137"/>
      <c r="AW995" s="140"/>
      <c r="AX995" s="140"/>
      <c r="AY995" s="140"/>
      <c r="AZ995" s="140"/>
      <c r="BA995" s="140"/>
      <c r="BB995" s="138"/>
      <c r="BC995" s="137"/>
      <c r="BD995" s="140"/>
      <c r="BE995" s="140"/>
      <c r="BF995" s="140"/>
      <c r="BG995" s="140"/>
      <c r="BH995" s="140"/>
      <c r="BI995" s="140"/>
      <c r="BJ995" s="140"/>
      <c r="BK995" s="138"/>
    </row>
    <row r="996" spans="1:63" ht="25.5" customHeight="1" x14ac:dyDescent="0.25">
      <c r="A996" s="137"/>
      <c r="B996" s="138"/>
      <c r="C996" s="137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38"/>
      <c r="U996" s="137"/>
      <c r="V996" s="138"/>
      <c r="W996" s="137"/>
      <c r="X996" s="140"/>
      <c r="Y996" s="140"/>
      <c r="Z996" s="140"/>
      <c r="AA996" s="140"/>
      <c r="AB996" s="140"/>
      <c r="AC996" s="140"/>
      <c r="AD996" s="140"/>
      <c r="AE996" s="138"/>
      <c r="AF996" s="137"/>
      <c r="AG996" s="140"/>
      <c r="AH996" s="140"/>
      <c r="AI996" s="140"/>
      <c r="AJ996" s="140"/>
      <c r="AK996" s="140"/>
      <c r="AL996" s="140"/>
      <c r="AM996" s="140"/>
      <c r="AN996" s="138"/>
      <c r="AO996" s="137"/>
      <c r="AP996" s="140"/>
      <c r="AQ996" s="140"/>
      <c r="AR996" s="140"/>
      <c r="AS996" s="140"/>
      <c r="AT996" s="140"/>
      <c r="AU996" s="138"/>
      <c r="AV996" s="137"/>
      <c r="AW996" s="140"/>
      <c r="AX996" s="140"/>
      <c r="AY996" s="140"/>
      <c r="AZ996" s="140"/>
      <c r="BA996" s="140"/>
      <c r="BB996" s="138"/>
      <c r="BC996" s="137"/>
      <c r="BD996" s="140"/>
      <c r="BE996" s="140"/>
      <c r="BF996" s="140"/>
      <c r="BG996" s="140"/>
      <c r="BH996" s="140"/>
      <c r="BI996" s="140"/>
      <c r="BJ996" s="140"/>
      <c r="BK996" s="138"/>
    </row>
    <row r="997" spans="1:63" ht="25.5" customHeight="1" x14ac:dyDescent="0.25">
      <c r="A997" s="137"/>
      <c r="B997" s="138"/>
      <c r="C997" s="137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38"/>
      <c r="U997" s="137"/>
      <c r="V997" s="138"/>
      <c r="W997" s="137"/>
      <c r="X997" s="140"/>
      <c r="Y997" s="140"/>
      <c r="Z997" s="140"/>
      <c r="AA997" s="140"/>
      <c r="AB997" s="140"/>
      <c r="AC997" s="140"/>
      <c r="AD997" s="140"/>
      <c r="AE997" s="138"/>
      <c r="AF997" s="137"/>
      <c r="AG997" s="140"/>
      <c r="AH997" s="140"/>
      <c r="AI997" s="140"/>
      <c r="AJ997" s="140"/>
      <c r="AK997" s="140"/>
      <c r="AL997" s="140"/>
      <c r="AM997" s="140"/>
      <c r="AN997" s="138"/>
      <c r="AO997" s="137"/>
      <c r="AP997" s="140"/>
      <c r="AQ997" s="140"/>
      <c r="AR997" s="140"/>
      <c r="AS997" s="140"/>
      <c r="AT997" s="140"/>
      <c r="AU997" s="138"/>
      <c r="AV997" s="137"/>
      <c r="AW997" s="140"/>
      <c r="AX997" s="140"/>
      <c r="AY997" s="140"/>
      <c r="AZ997" s="140"/>
      <c r="BA997" s="140"/>
      <c r="BB997" s="138"/>
      <c r="BC997" s="137"/>
      <c r="BD997" s="140"/>
      <c r="BE997" s="140"/>
      <c r="BF997" s="140"/>
      <c r="BG997" s="140"/>
      <c r="BH997" s="140"/>
      <c r="BI997" s="140"/>
      <c r="BJ997" s="140"/>
      <c r="BK997" s="138"/>
    </row>
    <row r="998" spans="1:63" ht="25.5" customHeight="1" x14ac:dyDescent="0.25">
      <c r="A998" s="137"/>
      <c r="B998" s="138"/>
      <c r="C998" s="137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38"/>
      <c r="U998" s="137"/>
      <c r="V998" s="138"/>
      <c r="W998" s="137"/>
      <c r="X998" s="140"/>
      <c r="Y998" s="140"/>
      <c r="Z998" s="140"/>
      <c r="AA998" s="140"/>
      <c r="AB998" s="140"/>
      <c r="AC998" s="140"/>
      <c r="AD998" s="140"/>
      <c r="AE998" s="138"/>
      <c r="AF998" s="137"/>
      <c r="AG998" s="140"/>
      <c r="AH998" s="140"/>
      <c r="AI998" s="140"/>
      <c r="AJ998" s="140"/>
      <c r="AK998" s="140"/>
      <c r="AL998" s="140"/>
      <c r="AM998" s="140"/>
      <c r="AN998" s="138"/>
      <c r="AO998" s="137"/>
      <c r="AP998" s="140"/>
      <c r="AQ998" s="140"/>
      <c r="AR998" s="140"/>
      <c r="AS998" s="140"/>
      <c r="AT998" s="140"/>
      <c r="AU998" s="138"/>
      <c r="AV998" s="137"/>
      <c r="AW998" s="140"/>
      <c r="AX998" s="140"/>
      <c r="AY998" s="140"/>
      <c r="AZ998" s="140"/>
      <c r="BA998" s="140"/>
      <c r="BB998" s="138"/>
      <c r="BC998" s="137"/>
      <c r="BD998" s="140"/>
      <c r="BE998" s="140"/>
      <c r="BF998" s="140"/>
      <c r="BG998" s="140"/>
      <c r="BH998" s="140"/>
      <c r="BI998" s="140"/>
      <c r="BJ998" s="140"/>
      <c r="BK998" s="138"/>
    </row>
    <row r="999" spans="1:63" ht="25.5" customHeight="1" x14ac:dyDescent="0.25">
      <c r="A999" s="137"/>
      <c r="B999" s="138"/>
      <c r="C999" s="137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38"/>
      <c r="U999" s="137"/>
      <c r="V999" s="138"/>
      <c r="W999" s="137"/>
      <c r="X999" s="140"/>
      <c r="Y999" s="140"/>
      <c r="Z999" s="140"/>
      <c r="AA999" s="140"/>
      <c r="AB999" s="140"/>
      <c r="AC999" s="140"/>
      <c r="AD999" s="140"/>
      <c r="AE999" s="138"/>
      <c r="AF999" s="137"/>
      <c r="AG999" s="140"/>
      <c r="AH999" s="140"/>
      <c r="AI999" s="140"/>
      <c r="AJ999" s="140"/>
      <c r="AK999" s="140"/>
      <c r="AL999" s="140"/>
      <c r="AM999" s="140"/>
      <c r="AN999" s="138"/>
      <c r="AO999" s="137"/>
      <c r="AP999" s="140"/>
      <c r="AQ999" s="140"/>
      <c r="AR999" s="140"/>
      <c r="AS999" s="140"/>
      <c r="AT999" s="140"/>
      <c r="AU999" s="138"/>
      <c r="AV999" s="137"/>
      <c r="AW999" s="140"/>
      <c r="AX999" s="140"/>
      <c r="AY999" s="140"/>
      <c r="AZ999" s="140"/>
      <c r="BA999" s="140"/>
      <c r="BB999" s="138"/>
      <c r="BC999" s="137"/>
      <c r="BD999" s="140"/>
      <c r="BE999" s="140"/>
      <c r="BF999" s="140"/>
      <c r="BG999" s="140"/>
      <c r="BH999" s="140"/>
      <c r="BI999" s="140"/>
      <c r="BJ999" s="140"/>
      <c r="BK999" s="138"/>
    </row>
    <row r="1000" spans="1:63" ht="25.5" customHeight="1" x14ac:dyDescent="0.25">
      <c r="A1000" s="137"/>
      <c r="B1000" s="138"/>
      <c r="C1000" s="137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38"/>
      <c r="U1000" s="137"/>
      <c r="V1000" s="138"/>
      <c r="W1000" s="137"/>
      <c r="X1000" s="140"/>
      <c r="Y1000" s="140"/>
      <c r="Z1000" s="140"/>
      <c r="AA1000" s="140"/>
      <c r="AB1000" s="140"/>
      <c r="AC1000" s="140"/>
      <c r="AD1000" s="140"/>
      <c r="AE1000" s="138"/>
      <c r="AF1000" s="137"/>
      <c r="AG1000" s="140"/>
      <c r="AH1000" s="140"/>
      <c r="AI1000" s="140"/>
      <c r="AJ1000" s="140"/>
      <c r="AK1000" s="140"/>
      <c r="AL1000" s="140"/>
      <c r="AM1000" s="140"/>
      <c r="AN1000" s="138"/>
      <c r="AO1000" s="137"/>
      <c r="AP1000" s="140"/>
      <c r="AQ1000" s="140"/>
      <c r="AR1000" s="140"/>
      <c r="AS1000" s="140"/>
      <c r="AT1000" s="140"/>
      <c r="AU1000" s="138"/>
      <c r="AV1000" s="137"/>
      <c r="AW1000" s="140"/>
      <c r="AX1000" s="140"/>
      <c r="AY1000" s="140"/>
      <c r="AZ1000" s="140"/>
      <c r="BA1000" s="140"/>
      <c r="BB1000" s="138"/>
      <c r="BC1000" s="137"/>
      <c r="BD1000" s="140"/>
      <c r="BE1000" s="140"/>
      <c r="BF1000" s="140"/>
      <c r="BG1000" s="140"/>
      <c r="BH1000" s="140"/>
      <c r="BI1000" s="140"/>
      <c r="BJ1000" s="140"/>
      <c r="BK1000" s="138"/>
    </row>
    <row r="1001" spans="1:63" ht="25.5" customHeight="1" x14ac:dyDescent="0.25">
      <c r="A1001" s="137"/>
      <c r="B1001" s="138"/>
      <c r="C1001" s="137"/>
      <c r="D1001" s="140"/>
      <c r="E1001" s="140"/>
      <c r="F1001" s="140"/>
      <c r="G1001" s="140"/>
      <c r="H1001" s="140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38"/>
      <c r="U1001" s="137"/>
      <c r="V1001" s="138"/>
      <c r="W1001" s="137"/>
      <c r="X1001" s="140"/>
      <c r="Y1001" s="140"/>
      <c r="Z1001" s="140"/>
      <c r="AA1001" s="140"/>
      <c r="AB1001" s="140"/>
      <c r="AC1001" s="140"/>
      <c r="AD1001" s="140"/>
      <c r="AE1001" s="138"/>
      <c r="AF1001" s="137"/>
      <c r="AG1001" s="140"/>
      <c r="AH1001" s="140"/>
      <c r="AI1001" s="140"/>
      <c r="AJ1001" s="140"/>
      <c r="AK1001" s="140"/>
      <c r="AL1001" s="140"/>
      <c r="AM1001" s="140"/>
      <c r="AN1001" s="138"/>
      <c r="AO1001" s="137"/>
      <c r="AP1001" s="140"/>
      <c r="AQ1001" s="140"/>
      <c r="AR1001" s="140"/>
      <c r="AS1001" s="140"/>
      <c r="AT1001" s="140"/>
      <c r="AU1001" s="138"/>
      <c r="AV1001" s="137"/>
      <c r="AW1001" s="140"/>
      <c r="AX1001" s="140"/>
      <c r="AY1001" s="140"/>
      <c r="AZ1001" s="140"/>
      <c r="BA1001" s="140"/>
      <c r="BB1001" s="138"/>
      <c r="BC1001" s="137"/>
      <c r="BD1001" s="140"/>
      <c r="BE1001" s="140"/>
      <c r="BF1001" s="140"/>
      <c r="BG1001" s="140"/>
      <c r="BH1001" s="140"/>
      <c r="BI1001" s="140"/>
      <c r="BJ1001" s="140"/>
      <c r="BK1001" s="138"/>
    </row>
    <row r="1002" spans="1:63" ht="25.5" customHeight="1" x14ac:dyDescent="0.25">
      <c r="A1002" s="137"/>
      <c r="B1002" s="138"/>
      <c r="C1002" s="137"/>
      <c r="D1002" s="140"/>
      <c r="E1002" s="140"/>
      <c r="F1002" s="140"/>
      <c r="G1002" s="140"/>
      <c r="H1002" s="140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38"/>
      <c r="U1002" s="137"/>
      <c r="V1002" s="138"/>
      <c r="W1002" s="137"/>
      <c r="X1002" s="140"/>
      <c r="Y1002" s="140"/>
      <c r="Z1002" s="140"/>
      <c r="AA1002" s="140"/>
      <c r="AB1002" s="140"/>
      <c r="AC1002" s="140"/>
      <c r="AD1002" s="140"/>
      <c r="AE1002" s="138"/>
      <c r="AF1002" s="137"/>
      <c r="AG1002" s="140"/>
      <c r="AH1002" s="140"/>
      <c r="AI1002" s="140"/>
      <c r="AJ1002" s="140"/>
      <c r="AK1002" s="140"/>
      <c r="AL1002" s="140"/>
      <c r="AM1002" s="140"/>
      <c r="AN1002" s="138"/>
      <c r="AO1002" s="137"/>
      <c r="AP1002" s="140"/>
      <c r="AQ1002" s="140"/>
      <c r="AR1002" s="140"/>
      <c r="AS1002" s="140"/>
      <c r="AT1002" s="140"/>
      <c r="AU1002" s="138"/>
      <c r="AV1002" s="137"/>
      <c r="AW1002" s="140"/>
      <c r="AX1002" s="140"/>
      <c r="AY1002" s="140"/>
      <c r="AZ1002" s="140"/>
      <c r="BA1002" s="140"/>
      <c r="BB1002" s="138"/>
      <c r="BC1002" s="137"/>
      <c r="BD1002" s="140"/>
      <c r="BE1002" s="140"/>
      <c r="BF1002" s="140"/>
      <c r="BG1002" s="140"/>
      <c r="BH1002" s="140"/>
      <c r="BI1002" s="140"/>
      <c r="BJ1002" s="140"/>
      <c r="BK1002" s="138"/>
    </row>
    <row r="1003" spans="1:63" ht="25.5" customHeight="1" x14ac:dyDescent="0.25">
      <c r="A1003" s="137"/>
      <c r="B1003" s="138"/>
      <c r="C1003" s="137"/>
      <c r="D1003" s="140"/>
      <c r="E1003" s="140"/>
      <c r="F1003" s="140"/>
      <c r="G1003" s="140"/>
      <c r="H1003" s="140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38"/>
      <c r="U1003" s="137"/>
      <c r="V1003" s="138"/>
      <c r="W1003" s="137"/>
      <c r="X1003" s="140"/>
      <c r="Y1003" s="140"/>
      <c r="Z1003" s="140"/>
      <c r="AA1003" s="140"/>
      <c r="AB1003" s="140"/>
      <c r="AC1003" s="140"/>
      <c r="AD1003" s="140"/>
      <c r="AE1003" s="138"/>
      <c r="AF1003" s="137"/>
      <c r="AG1003" s="140"/>
      <c r="AH1003" s="140"/>
      <c r="AI1003" s="140"/>
      <c r="AJ1003" s="140"/>
      <c r="AK1003" s="140"/>
      <c r="AL1003" s="140"/>
      <c r="AM1003" s="140"/>
      <c r="AN1003" s="138"/>
      <c r="AO1003" s="137"/>
      <c r="AP1003" s="140"/>
      <c r="AQ1003" s="140"/>
      <c r="AR1003" s="140"/>
      <c r="AS1003" s="140"/>
      <c r="AT1003" s="140"/>
      <c r="AU1003" s="138"/>
      <c r="AV1003" s="137"/>
      <c r="AW1003" s="140"/>
      <c r="AX1003" s="140"/>
      <c r="AY1003" s="140"/>
      <c r="AZ1003" s="140"/>
      <c r="BA1003" s="140"/>
      <c r="BB1003" s="138"/>
      <c r="BC1003" s="137"/>
      <c r="BD1003" s="140"/>
      <c r="BE1003" s="140"/>
      <c r="BF1003" s="140"/>
      <c r="BG1003" s="140"/>
      <c r="BH1003" s="140"/>
      <c r="BI1003" s="140"/>
      <c r="BJ1003" s="140"/>
      <c r="BK1003" s="138"/>
    </row>
    <row r="1004" spans="1:63" ht="25.5" customHeight="1" x14ac:dyDescent="0.25">
      <c r="A1004" s="137"/>
      <c r="B1004" s="138"/>
      <c r="C1004" s="137"/>
      <c r="D1004" s="140"/>
      <c r="E1004" s="140"/>
      <c r="F1004" s="140"/>
      <c r="G1004" s="140"/>
      <c r="H1004" s="140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38"/>
      <c r="U1004" s="137"/>
      <c r="V1004" s="138"/>
      <c r="W1004" s="137"/>
      <c r="X1004" s="140"/>
      <c r="Y1004" s="140"/>
      <c r="Z1004" s="140"/>
      <c r="AA1004" s="140"/>
      <c r="AB1004" s="140"/>
      <c r="AC1004" s="140"/>
      <c r="AD1004" s="140"/>
      <c r="AE1004" s="138"/>
      <c r="AF1004" s="137"/>
      <c r="AG1004" s="140"/>
      <c r="AH1004" s="140"/>
      <c r="AI1004" s="140"/>
      <c r="AJ1004" s="140"/>
      <c r="AK1004" s="140"/>
      <c r="AL1004" s="140"/>
      <c r="AM1004" s="140"/>
      <c r="AN1004" s="138"/>
      <c r="AO1004" s="137"/>
      <c r="AP1004" s="140"/>
      <c r="AQ1004" s="140"/>
      <c r="AR1004" s="140"/>
      <c r="AS1004" s="140"/>
      <c r="AT1004" s="140"/>
      <c r="AU1004" s="138"/>
      <c r="AV1004" s="137"/>
      <c r="AW1004" s="140"/>
      <c r="AX1004" s="140"/>
      <c r="AY1004" s="140"/>
      <c r="AZ1004" s="140"/>
      <c r="BA1004" s="140"/>
      <c r="BB1004" s="138"/>
      <c r="BC1004" s="137"/>
      <c r="BD1004" s="140"/>
      <c r="BE1004" s="140"/>
      <c r="BF1004" s="140"/>
      <c r="BG1004" s="140"/>
      <c r="BH1004" s="140"/>
      <c r="BI1004" s="140"/>
      <c r="BJ1004" s="140"/>
      <c r="BK1004" s="138"/>
    </row>
    <row r="1005" spans="1:63" ht="25.5" customHeight="1" x14ac:dyDescent="0.25">
      <c r="A1005" s="137"/>
      <c r="B1005" s="138"/>
      <c r="C1005" s="137"/>
      <c r="D1005" s="140"/>
      <c r="E1005" s="140"/>
      <c r="F1005" s="140"/>
      <c r="G1005" s="140"/>
      <c r="H1005" s="140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38"/>
      <c r="U1005" s="137"/>
      <c r="V1005" s="138"/>
      <c r="W1005" s="137"/>
      <c r="X1005" s="140"/>
      <c r="Y1005" s="140"/>
      <c r="Z1005" s="140"/>
      <c r="AA1005" s="140"/>
      <c r="AB1005" s="140"/>
      <c r="AC1005" s="140"/>
      <c r="AD1005" s="140"/>
      <c r="AE1005" s="138"/>
      <c r="AF1005" s="137"/>
      <c r="AG1005" s="140"/>
      <c r="AH1005" s="140"/>
      <c r="AI1005" s="140"/>
      <c r="AJ1005" s="140"/>
      <c r="AK1005" s="140"/>
      <c r="AL1005" s="140"/>
      <c r="AM1005" s="140"/>
      <c r="AN1005" s="138"/>
      <c r="AO1005" s="137"/>
      <c r="AP1005" s="140"/>
      <c r="AQ1005" s="140"/>
      <c r="AR1005" s="140"/>
      <c r="AS1005" s="140"/>
      <c r="AT1005" s="140"/>
      <c r="AU1005" s="138"/>
      <c r="AV1005" s="137"/>
      <c r="AW1005" s="140"/>
      <c r="AX1005" s="140"/>
      <c r="AY1005" s="140"/>
      <c r="AZ1005" s="140"/>
      <c r="BA1005" s="140"/>
      <c r="BB1005" s="138"/>
      <c r="BC1005" s="137"/>
      <c r="BD1005" s="140"/>
      <c r="BE1005" s="140"/>
      <c r="BF1005" s="140"/>
      <c r="BG1005" s="140"/>
      <c r="BH1005" s="140"/>
      <c r="BI1005" s="140"/>
      <c r="BJ1005" s="140"/>
      <c r="BK1005" s="138"/>
    </row>
    <row r="1006" spans="1:63" ht="25.5" customHeight="1" x14ac:dyDescent="0.25">
      <c r="A1006" s="137"/>
      <c r="B1006" s="138"/>
      <c r="C1006" s="137"/>
      <c r="D1006" s="140"/>
      <c r="E1006" s="140"/>
      <c r="F1006" s="140"/>
      <c r="G1006" s="140"/>
      <c r="H1006" s="140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38"/>
      <c r="U1006" s="137"/>
      <c r="V1006" s="138"/>
      <c r="W1006" s="137"/>
      <c r="X1006" s="140"/>
      <c r="Y1006" s="140"/>
      <c r="Z1006" s="140"/>
      <c r="AA1006" s="140"/>
      <c r="AB1006" s="140"/>
      <c r="AC1006" s="140"/>
      <c r="AD1006" s="140"/>
      <c r="AE1006" s="138"/>
      <c r="AF1006" s="137"/>
      <c r="AG1006" s="140"/>
      <c r="AH1006" s="140"/>
      <c r="AI1006" s="140"/>
      <c r="AJ1006" s="140"/>
      <c r="AK1006" s="140"/>
      <c r="AL1006" s="140"/>
      <c r="AM1006" s="140"/>
      <c r="AN1006" s="138"/>
      <c r="AO1006" s="137"/>
      <c r="AP1006" s="140"/>
      <c r="AQ1006" s="140"/>
      <c r="AR1006" s="140"/>
      <c r="AS1006" s="140"/>
      <c r="AT1006" s="140"/>
      <c r="AU1006" s="138"/>
      <c r="AV1006" s="137"/>
      <c r="AW1006" s="140"/>
      <c r="AX1006" s="140"/>
      <c r="AY1006" s="140"/>
      <c r="AZ1006" s="140"/>
      <c r="BA1006" s="140"/>
      <c r="BB1006" s="138"/>
      <c r="BC1006" s="137"/>
      <c r="BD1006" s="140"/>
      <c r="BE1006" s="140"/>
      <c r="BF1006" s="140"/>
      <c r="BG1006" s="140"/>
      <c r="BH1006" s="140"/>
      <c r="BI1006" s="140"/>
      <c r="BJ1006" s="140"/>
      <c r="BK1006" s="138"/>
    </row>
    <row r="1007" spans="1:63" ht="25.5" customHeight="1" x14ac:dyDescent="0.25">
      <c r="A1007" s="137"/>
      <c r="B1007" s="138"/>
      <c r="C1007" s="137"/>
      <c r="D1007" s="140"/>
      <c r="E1007" s="140"/>
      <c r="F1007" s="140"/>
      <c r="G1007" s="140"/>
      <c r="H1007" s="140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38"/>
      <c r="U1007" s="137"/>
      <c r="V1007" s="138"/>
      <c r="W1007" s="137"/>
      <c r="X1007" s="140"/>
      <c r="Y1007" s="140"/>
      <c r="Z1007" s="140"/>
      <c r="AA1007" s="140"/>
      <c r="AB1007" s="140"/>
      <c r="AC1007" s="140"/>
      <c r="AD1007" s="140"/>
      <c r="AE1007" s="138"/>
      <c r="AF1007" s="137"/>
      <c r="AG1007" s="140"/>
      <c r="AH1007" s="140"/>
      <c r="AI1007" s="140"/>
      <c r="AJ1007" s="140"/>
      <c r="AK1007" s="140"/>
      <c r="AL1007" s="140"/>
      <c r="AM1007" s="140"/>
      <c r="AN1007" s="138"/>
      <c r="AO1007" s="137"/>
      <c r="AP1007" s="140"/>
      <c r="AQ1007" s="140"/>
      <c r="AR1007" s="140"/>
      <c r="AS1007" s="140"/>
      <c r="AT1007" s="140"/>
      <c r="AU1007" s="138"/>
      <c r="AV1007" s="137"/>
      <c r="AW1007" s="140"/>
      <c r="AX1007" s="140"/>
      <c r="AY1007" s="140"/>
      <c r="AZ1007" s="140"/>
      <c r="BA1007" s="140"/>
      <c r="BB1007" s="138"/>
      <c r="BC1007" s="137"/>
      <c r="BD1007" s="140"/>
      <c r="BE1007" s="140"/>
      <c r="BF1007" s="140"/>
      <c r="BG1007" s="140"/>
      <c r="BH1007" s="140"/>
      <c r="BI1007" s="140"/>
      <c r="BJ1007" s="140"/>
      <c r="BK1007" s="138"/>
    </row>
    <row r="1008" spans="1:63" ht="25.5" customHeight="1" x14ac:dyDescent="0.25">
      <c r="A1008" s="137"/>
      <c r="B1008" s="138"/>
      <c r="C1008" s="137"/>
      <c r="D1008" s="140"/>
      <c r="E1008" s="140"/>
      <c r="F1008" s="140"/>
      <c r="G1008" s="140"/>
      <c r="H1008" s="140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38"/>
      <c r="U1008" s="137"/>
      <c r="V1008" s="138"/>
      <c r="W1008" s="137"/>
      <c r="X1008" s="140"/>
      <c r="Y1008" s="140"/>
      <c r="Z1008" s="140"/>
      <c r="AA1008" s="140"/>
      <c r="AB1008" s="140"/>
      <c r="AC1008" s="140"/>
      <c r="AD1008" s="140"/>
      <c r="AE1008" s="138"/>
      <c r="AF1008" s="137"/>
      <c r="AG1008" s="140"/>
      <c r="AH1008" s="140"/>
      <c r="AI1008" s="140"/>
      <c r="AJ1008" s="140"/>
      <c r="AK1008" s="140"/>
      <c r="AL1008" s="140"/>
      <c r="AM1008" s="140"/>
      <c r="AN1008" s="138"/>
      <c r="AO1008" s="137"/>
      <c r="AP1008" s="140"/>
      <c r="AQ1008" s="140"/>
      <c r="AR1008" s="140"/>
      <c r="AS1008" s="140"/>
      <c r="AT1008" s="140"/>
      <c r="AU1008" s="138"/>
      <c r="AV1008" s="137"/>
      <c r="AW1008" s="140"/>
      <c r="AX1008" s="140"/>
      <c r="AY1008" s="140"/>
      <c r="AZ1008" s="140"/>
      <c r="BA1008" s="140"/>
      <c r="BB1008" s="138"/>
      <c r="BC1008" s="137"/>
      <c r="BD1008" s="140"/>
      <c r="BE1008" s="140"/>
      <c r="BF1008" s="140"/>
      <c r="BG1008" s="140"/>
      <c r="BH1008" s="140"/>
      <c r="BI1008" s="140"/>
      <c r="BJ1008" s="140"/>
      <c r="BK1008" s="138"/>
    </row>
    <row r="1009" spans="1:63" ht="25.5" customHeight="1" x14ac:dyDescent="0.25">
      <c r="A1009" s="137"/>
      <c r="B1009" s="138"/>
      <c r="C1009" s="137"/>
      <c r="D1009" s="140"/>
      <c r="E1009" s="140"/>
      <c r="F1009" s="140"/>
      <c r="G1009" s="140"/>
      <c r="H1009" s="140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38"/>
      <c r="U1009" s="137"/>
      <c r="V1009" s="138"/>
      <c r="W1009" s="137"/>
      <c r="X1009" s="140"/>
      <c r="Y1009" s="140"/>
      <c r="Z1009" s="140"/>
      <c r="AA1009" s="140"/>
      <c r="AB1009" s="140"/>
      <c r="AC1009" s="140"/>
      <c r="AD1009" s="140"/>
      <c r="AE1009" s="138"/>
      <c r="AF1009" s="137"/>
      <c r="AG1009" s="140"/>
      <c r="AH1009" s="140"/>
      <c r="AI1009" s="140"/>
      <c r="AJ1009" s="140"/>
      <c r="AK1009" s="140"/>
      <c r="AL1009" s="140"/>
      <c r="AM1009" s="140"/>
      <c r="AN1009" s="138"/>
      <c r="AO1009" s="137"/>
      <c r="AP1009" s="140"/>
      <c r="AQ1009" s="140"/>
      <c r="AR1009" s="140"/>
      <c r="AS1009" s="140"/>
      <c r="AT1009" s="140"/>
      <c r="AU1009" s="138"/>
      <c r="AV1009" s="137"/>
      <c r="AW1009" s="140"/>
      <c r="AX1009" s="140"/>
      <c r="AY1009" s="140"/>
      <c r="AZ1009" s="140"/>
      <c r="BA1009" s="140"/>
      <c r="BB1009" s="138"/>
      <c r="BC1009" s="137"/>
      <c r="BD1009" s="140"/>
      <c r="BE1009" s="140"/>
      <c r="BF1009" s="140"/>
      <c r="BG1009" s="140"/>
      <c r="BH1009" s="140"/>
      <c r="BI1009" s="140"/>
      <c r="BJ1009" s="140"/>
      <c r="BK1009" s="138"/>
    </row>
    <row r="1010" spans="1:63" ht="25.5" customHeight="1" x14ac:dyDescent="0.25">
      <c r="A1010" s="137"/>
      <c r="B1010" s="138"/>
      <c r="C1010" s="137"/>
      <c r="D1010" s="140"/>
      <c r="E1010" s="140"/>
      <c r="F1010" s="140"/>
      <c r="G1010" s="140"/>
      <c r="H1010" s="140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38"/>
      <c r="U1010" s="137"/>
      <c r="V1010" s="138"/>
      <c r="W1010" s="137"/>
      <c r="X1010" s="140"/>
      <c r="Y1010" s="140"/>
      <c r="Z1010" s="140"/>
      <c r="AA1010" s="140"/>
      <c r="AB1010" s="140"/>
      <c r="AC1010" s="140"/>
      <c r="AD1010" s="140"/>
      <c r="AE1010" s="138"/>
      <c r="AF1010" s="137"/>
      <c r="AG1010" s="140"/>
      <c r="AH1010" s="140"/>
      <c r="AI1010" s="140"/>
      <c r="AJ1010" s="140"/>
      <c r="AK1010" s="140"/>
      <c r="AL1010" s="140"/>
      <c r="AM1010" s="140"/>
      <c r="AN1010" s="138"/>
      <c r="AO1010" s="137"/>
      <c r="AP1010" s="140"/>
      <c r="AQ1010" s="140"/>
      <c r="AR1010" s="140"/>
      <c r="AS1010" s="140"/>
      <c r="AT1010" s="140"/>
      <c r="AU1010" s="138"/>
      <c r="AV1010" s="137"/>
      <c r="AW1010" s="140"/>
      <c r="AX1010" s="140"/>
      <c r="AY1010" s="140"/>
      <c r="AZ1010" s="140"/>
      <c r="BA1010" s="140"/>
      <c r="BB1010" s="138"/>
      <c r="BC1010" s="137"/>
      <c r="BD1010" s="140"/>
      <c r="BE1010" s="140"/>
      <c r="BF1010" s="140"/>
      <c r="BG1010" s="140"/>
      <c r="BH1010" s="140"/>
      <c r="BI1010" s="140"/>
      <c r="BJ1010" s="140"/>
      <c r="BK1010" s="138"/>
    </row>
    <row r="1011" spans="1:63" ht="25.5" customHeight="1" x14ac:dyDescent="0.25">
      <c r="A1011" s="137"/>
      <c r="B1011" s="138"/>
      <c r="C1011" s="137"/>
      <c r="D1011" s="140"/>
      <c r="E1011" s="140"/>
      <c r="F1011" s="140"/>
      <c r="G1011" s="140"/>
      <c r="H1011" s="140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38"/>
      <c r="U1011" s="137"/>
      <c r="V1011" s="138"/>
      <c r="W1011" s="137"/>
      <c r="X1011" s="140"/>
      <c r="Y1011" s="140"/>
      <c r="Z1011" s="140"/>
      <c r="AA1011" s="140"/>
      <c r="AB1011" s="140"/>
      <c r="AC1011" s="140"/>
      <c r="AD1011" s="140"/>
      <c r="AE1011" s="138"/>
      <c r="AF1011" s="137"/>
      <c r="AG1011" s="140"/>
      <c r="AH1011" s="140"/>
      <c r="AI1011" s="140"/>
      <c r="AJ1011" s="140"/>
      <c r="AK1011" s="140"/>
      <c r="AL1011" s="140"/>
      <c r="AM1011" s="140"/>
      <c r="AN1011" s="138"/>
      <c r="AO1011" s="137"/>
      <c r="AP1011" s="140"/>
      <c r="AQ1011" s="140"/>
      <c r="AR1011" s="140"/>
      <c r="AS1011" s="140"/>
      <c r="AT1011" s="140"/>
      <c r="AU1011" s="138"/>
      <c r="AV1011" s="137"/>
      <c r="AW1011" s="140"/>
      <c r="AX1011" s="140"/>
      <c r="AY1011" s="140"/>
      <c r="AZ1011" s="140"/>
      <c r="BA1011" s="140"/>
      <c r="BB1011" s="138"/>
      <c r="BC1011" s="137"/>
      <c r="BD1011" s="140"/>
      <c r="BE1011" s="140"/>
      <c r="BF1011" s="140"/>
      <c r="BG1011" s="140"/>
      <c r="BH1011" s="140"/>
      <c r="BI1011" s="140"/>
      <c r="BJ1011" s="140"/>
      <c r="BK1011" s="138"/>
    </row>
    <row r="1012" spans="1:63" ht="25.5" customHeight="1" x14ac:dyDescent="0.25">
      <c r="A1012" s="137"/>
      <c r="B1012" s="138"/>
      <c r="C1012" s="137"/>
      <c r="D1012" s="140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38"/>
      <c r="U1012" s="137"/>
      <c r="V1012" s="138"/>
      <c r="W1012" s="137"/>
      <c r="X1012" s="140"/>
      <c r="Y1012" s="140"/>
      <c r="Z1012" s="140"/>
      <c r="AA1012" s="140"/>
      <c r="AB1012" s="140"/>
      <c r="AC1012" s="140"/>
      <c r="AD1012" s="140"/>
      <c r="AE1012" s="138"/>
      <c r="AF1012" s="137"/>
      <c r="AG1012" s="140"/>
      <c r="AH1012" s="140"/>
      <c r="AI1012" s="140"/>
      <c r="AJ1012" s="140"/>
      <c r="AK1012" s="140"/>
      <c r="AL1012" s="140"/>
      <c r="AM1012" s="140"/>
      <c r="AN1012" s="138"/>
      <c r="AO1012" s="137"/>
      <c r="AP1012" s="140"/>
      <c r="AQ1012" s="140"/>
      <c r="AR1012" s="140"/>
      <c r="AS1012" s="140"/>
      <c r="AT1012" s="140"/>
      <c r="AU1012" s="138"/>
      <c r="AV1012" s="137"/>
      <c r="AW1012" s="140"/>
      <c r="AX1012" s="140"/>
      <c r="AY1012" s="140"/>
      <c r="AZ1012" s="140"/>
      <c r="BA1012" s="140"/>
      <c r="BB1012" s="138"/>
      <c r="BC1012" s="137"/>
      <c r="BD1012" s="140"/>
      <c r="BE1012" s="140"/>
      <c r="BF1012" s="140"/>
      <c r="BG1012" s="140"/>
      <c r="BH1012" s="140"/>
      <c r="BI1012" s="140"/>
      <c r="BJ1012" s="140"/>
      <c r="BK1012" s="138"/>
    </row>
    <row r="1013" spans="1:63" ht="25.5" customHeight="1" x14ac:dyDescent="0.25">
      <c r="A1013" s="137"/>
      <c r="B1013" s="138"/>
      <c r="C1013" s="137"/>
      <c r="D1013" s="140"/>
      <c r="E1013" s="140"/>
      <c r="F1013" s="140"/>
      <c r="G1013" s="140"/>
      <c r="H1013" s="140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38"/>
      <c r="U1013" s="137"/>
      <c r="V1013" s="138"/>
      <c r="W1013" s="137"/>
      <c r="X1013" s="140"/>
      <c r="Y1013" s="140"/>
      <c r="Z1013" s="140"/>
      <c r="AA1013" s="140"/>
      <c r="AB1013" s="140"/>
      <c r="AC1013" s="140"/>
      <c r="AD1013" s="140"/>
      <c r="AE1013" s="138"/>
      <c r="AF1013" s="137"/>
      <c r="AG1013" s="140"/>
      <c r="AH1013" s="140"/>
      <c r="AI1013" s="140"/>
      <c r="AJ1013" s="140"/>
      <c r="AK1013" s="140"/>
      <c r="AL1013" s="140"/>
      <c r="AM1013" s="140"/>
      <c r="AN1013" s="138"/>
      <c r="AO1013" s="137"/>
      <c r="AP1013" s="140"/>
      <c r="AQ1013" s="140"/>
      <c r="AR1013" s="140"/>
      <c r="AS1013" s="140"/>
      <c r="AT1013" s="140"/>
      <c r="AU1013" s="138"/>
      <c r="AV1013" s="137"/>
      <c r="AW1013" s="140"/>
      <c r="AX1013" s="140"/>
      <c r="AY1013" s="140"/>
      <c r="AZ1013" s="140"/>
      <c r="BA1013" s="140"/>
      <c r="BB1013" s="138"/>
      <c r="BC1013" s="137"/>
      <c r="BD1013" s="140"/>
      <c r="BE1013" s="140"/>
      <c r="BF1013" s="140"/>
      <c r="BG1013" s="140"/>
      <c r="BH1013" s="140"/>
      <c r="BI1013" s="140"/>
      <c r="BJ1013" s="140"/>
      <c r="BK1013" s="138"/>
    </row>
    <row r="1014" spans="1:63" ht="25.5" customHeight="1" x14ac:dyDescent="0.25">
      <c r="A1014" s="137"/>
      <c r="B1014" s="138"/>
      <c r="C1014" s="137"/>
      <c r="D1014" s="140"/>
      <c r="E1014" s="140"/>
      <c r="F1014" s="140"/>
      <c r="G1014" s="140"/>
      <c r="H1014" s="140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38"/>
      <c r="U1014" s="137"/>
      <c r="V1014" s="138"/>
      <c r="W1014" s="137"/>
      <c r="X1014" s="140"/>
      <c r="Y1014" s="140"/>
      <c r="Z1014" s="140"/>
      <c r="AA1014" s="140"/>
      <c r="AB1014" s="140"/>
      <c r="AC1014" s="140"/>
      <c r="AD1014" s="140"/>
      <c r="AE1014" s="138"/>
      <c r="AF1014" s="137"/>
      <c r="AG1014" s="140"/>
      <c r="AH1014" s="140"/>
      <c r="AI1014" s="140"/>
      <c r="AJ1014" s="140"/>
      <c r="AK1014" s="140"/>
      <c r="AL1014" s="140"/>
      <c r="AM1014" s="140"/>
      <c r="AN1014" s="138"/>
      <c r="AO1014" s="137"/>
      <c r="AP1014" s="140"/>
      <c r="AQ1014" s="140"/>
      <c r="AR1014" s="140"/>
      <c r="AS1014" s="140"/>
      <c r="AT1014" s="140"/>
      <c r="AU1014" s="138"/>
      <c r="AV1014" s="137"/>
      <c r="AW1014" s="140"/>
      <c r="AX1014" s="140"/>
      <c r="AY1014" s="140"/>
      <c r="AZ1014" s="140"/>
      <c r="BA1014" s="140"/>
      <c r="BB1014" s="138"/>
      <c r="BC1014" s="137"/>
      <c r="BD1014" s="140"/>
      <c r="BE1014" s="140"/>
      <c r="BF1014" s="140"/>
      <c r="BG1014" s="140"/>
      <c r="BH1014" s="140"/>
      <c r="BI1014" s="140"/>
      <c r="BJ1014" s="140"/>
      <c r="BK1014" s="138"/>
    </row>
    <row r="1015" spans="1:63" ht="25.5" customHeight="1" x14ac:dyDescent="0.25">
      <c r="A1015" s="137"/>
      <c r="B1015" s="138"/>
      <c r="C1015" s="137"/>
      <c r="D1015" s="140"/>
      <c r="E1015" s="140"/>
      <c r="F1015" s="140"/>
      <c r="G1015" s="140"/>
      <c r="H1015" s="140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38"/>
      <c r="U1015" s="137"/>
      <c r="V1015" s="138"/>
      <c r="W1015" s="137"/>
      <c r="X1015" s="140"/>
      <c r="Y1015" s="140"/>
      <c r="Z1015" s="140"/>
      <c r="AA1015" s="140"/>
      <c r="AB1015" s="140"/>
      <c r="AC1015" s="140"/>
      <c r="AD1015" s="140"/>
      <c r="AE1015" s="138"/>
      <c r="AF1015" s="137"/>
      <c r="AG1015" s="140"/>
      <c r="AH1015" s="140"/>
      <c r="AI1015" s="140"/>
      <c r="AJ1015" s="140"/>
      <c r="AK1015" s="140"/>
      <c r="AL1015" s="140"/>
      <c r="AM1015" s="140"/>
      <c r="AN1015" s="138"/>
      <c r="AO1015" s="137"/>
      <c r="AP1015" s="140"/>
      <c r="AQ1015" s="140"/>
      <c r="AR1015" s="140"/>
      <c r="AS1015" s="140"/>
      <c r="AT1015" s="140"/>
      <c r="AU1015" s="138"/>
      <c r="AV1015" s="137"/>
      <c r="AW1015" s="140"/>
      <c r="AX1015" s="140"/>
      <c r="AY1015" s="140"/>
      <c r="AZ1015" s="140"/>
      <c r="BA1015" s="140"/>
      <c r="BB1015" s="138"/>
      <c r="BC1015" s="137"/>
      <c r="BD1015" s="140"/>
      <c r="BE1015" s="140"/>
      <c r="BF1015" s="140"/>
      <c r="BG1015" s="140"/>
      <c r="BH1015" s="140"/>
      <c r="BI1015" s="140"/>
      <c r="BJ1015" s="140"/>
      <c r="BK1015" s="138"/>
    </row>
    <row r="1016" spans="1:63" ht="25.5" customHeight="1" x14ac:dyDescent="0.25">
      <c r="A1016" s="137"/>
      <c r="B1016" s="138"/>
      <c r="C1016" s="137"/>
      <c r="D1016" s="140"/>
      <c r="E1016" s="140"/>
      <c r="F1016" s="140"/>
      <c r="G1016" s="140"/>
      <c r="H1016" s="140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38"/>
      <c r="U1016" s="137"/>
      <c r="V1016" s="138"/>
      <c r="W1016" s="137"/>
      <c r="X1016" s="140"/>
      <c r="Y1016" s="140"/>
      <c r="Z1016" s="140"/>
      <c r="AA1016" s="140"/>
      <c r="AB1016" s="140"/>
      <c r="AC1016" s="140"/>
      <c r="AD1016" s="140"/>
      <c r="AE1016" s="138"/>
      <c r="AF1016" s="137"/>
      <c r="AG1016" s="140"/>
      <c r="AH1016" s="140"/>
      <c r="AI1016" s="140"/>
      <c r="AJ1016" s="140"/>
      <c r="AK1016" s="140"/>
      <c r="AL1016" s="140"/>
      <c r="AM1016" s="140"/>
      <c r="AN1016" s="138"/>
      <c r="AO1016" s="137"/>
      <c r="AP1016" s="140"/>
      <c r="AQ1016" s="140"/>
      <c r="AR1016" s="140"/>
      <c r="AS1016" s="140"/>
      <c r="AT1016" s="140"/>
      <c r="AU1016" s="138"/>
      <c r="AV1016" s="137"/>
      <c r="AW1016" s="140"/>
      <c r="AX1016" s="140"/>
      <c r="AY1016" s="140"/>
      <c r="AZ1016" s="140"/>
      <c r="BA1016" s="140"/>
      <c r="BB1016" s="138"/>
      <c r="BC1016" s="137"/>
      <c r="BD1016" s="140"/>
      <c r="BE1016" s="140"/>
      <c r="BF1016" s="140"/>
      <c r="BG1016" s="140"/>
      <c r="BH1016" s="140"/>
      <c r="BI1016" s="140"/>
      <c r="BJ1016" s="140"/>
      <c r="BK1016" s="138"/>
    </row>
    <row r="1017" spans="1:63" ht="25.5" customHeight="1" x14ac:dyDescent="0.25">
      <c r="A1017" s="137"/>
      <c r="B1017" s="138"/>
      <c r="C1017" s="137"/>
      <c r="D1017" s="140"/>
      <c r="E1017" s="140"/>
      <c r="F1017" s="140"/>
      <c r="G1017" s="140"/>
      <c r="H1017" s="140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38"/>
      <c r="U1017" s="137"/>
      <c r="V1017" s="138"/>
      <c r="W1017" s="137"/>
      <c r="X1017" s="140"/>
      <c r="Y1017" s="140"/>
      <c r="Z1017" s="140"/>
      <c r="AA1017" s="140"/>
      <c r="AB1017" s="140"/>
      <c r="AC1017" s="140"/>
      <c r="AD1017" s="140"/>
      <c r="AE1017" s="138"/>
      <c r="AF1017" s="137"/>
      <c r="AG1017" s="140"/>
      <c r="AH1017" s="140"/>
      <c r="AI1017" s="140"/>
      <c r="AJ1017" s="140"/>
      <c r="AK1017" s="140"/>
      <c r="AL1017" s="140"/>
      <c r="AM1017" s="140"/>
      <c r="AN1017" s="138"/>
      <c r="AO1017" s="137"/>
      <c r="AP1017" s="140"/>
      <c r="AQ1017" s="140"/>
      <c r="AR1017" s="140"/>
      <c r="AS1017" s="140"/>
      <c r="AT1017" s="140"/>
      <c r="AU1017" s="138"/>
      <c r="AV1017" s="137"/>
      <c r="AW1017" s="140"/>
      <c r="AX1017" s="140"/>
      <c r="AY1017" s="140"/>
      <c r="AZ1017" s="140"/>
      <c r="BA1017" s="140"/>
      <c r="BB1017" s="138"/>
      <c r="BC1017" s="137"/>
      <c r="BD1017" s="140"/>
      <c r="BE1017" s="140"/>
      <c r="BF1017" s="140"/>
      <c r="BG1017" s="140"/>
      <c r="BH1017" s="140"/>
      <c r="BI1017" s="140"/>
      <c r="BJ1017" s="140"/>
      <c r="BK1017" s="138"/>
    </row>
    <row r="1018" spans="1:63" ht="25.5" customHeight="1" x14ac:dyDescent="0.25">
      <c r="A1018" s="137"/>
      <c r="B1018" s="138"/>
      <c r="C1018" s="137"/>
      <c r="D1018" s="140"/>
      <c r="E1018" s="140"/>
      <c r="F1018" s="140"/>
      <c r="G1018" s="140"/>
      <c r="H1018" s="140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38"/>
      <c r="U1018" s="137"/>
      <c r="V1018" s="138"/>
      <c r="W1018" s="137"/>
      <c r="X1018" s="140"/>
      <c r="Y1018" s="140"/>
      <c r="Z1018" s="140"/>
      <c r="AA1018" s="140"/>
      <c r="AB1018" s="140"/>
      <c r="AC1018" s="140"/>
      <c r="AD1018" s="140"/>
      <c r="AE1018" s="138"/>
      <c r="AF1018" s="137"/>
      <c r="AG1018" s="140"/>
      <c r="AH1018" s="140"/>
      <c r="AI1018" s="140"/>
      <c r="AJ1018" s="140"/>
      <c r="AK1018" s="140"/>
      <c r="AL1018" s="140"/>
      <c r="AM1018" s="140"/>
      <c r="AN1018" s="138"/>
      <c r="AO1018" s="137"/>
      <c r="AP1018" s="140"/>
      <c r="AQ1018" s="140"/>
      <c r="AR1018" s="140"/>
      <c r="AS1018" s="140"/>
      <c r="AT1018" s="140"/>
      <c r="AU1018" s="138"/>
      <c r="AV1018" s="137"/>
      <c r="AW1018" s="140"/>
      <c r="AX1018" s="140"/>
      <c r="AY1018" s="140"/>
      <c r="AZ1018" s="140"/>
      <c r="BA1018" s="140"/>
      <c r="BB1018" s="138"/>
      <c r="BC1018" s="137"/>
      <c r="BD1018" s="140"/>
      <c r="BE1018" s="140"/>
      <c r="BF1018" s="140"/>
      <c r="BG1018" s="140"/>
      <c r="BH1018" s="140"/>
      <c r="BI1018" s="140"/>
      <c r="BJ1018" s="140"/>
      <c r="BK1018" s="138"/>
    </row>
    <row r="1019" spans="1:63" ht="25.5" customHeight="1" x14ac:dyDescent="0.25">
      <c r="A1019" s="137"/>
      <c r="B1019" s="138"/>
      <c r="C1019" s="137"/>
      <c r="D1019" s="140"/>
      <c r="E1019" s="140"/>
      <c r="F1019" s="140"/>
      <c r="G1019" s="140"/>
      <c r="H1019" s="140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38"/>
      <c r="U1019" s="137"/>
      <c r="V1019" s="138"/>
      <c r="W1019" s="137"/>
      <c r="X1019" s="140"/>
      <c r="Y1019" s="140"/>
      <c r="Z1019" s="140"/>
      <c r="AA1019" s="140"/>
      <c r="AB1019" s="140"/>
      <c r="AC1019" s="140"/>
      <c r="AD1019" s="140"/>
      <c r="AE1019" s="138"/>
      <c r="AF1019" s="137"/>
      <c r="AG1019" s="140"/>
      <c r="AH1019" s="140"/>
      <c r="AI1019" s="140"/>
      <c r="AJ1019" s="140"/>
      <c r="AK1019" s="140"/>
      <c r="AL1019" s="140"/>
      <c r="AM1019" s="140"/>
      <c r="AN1019" s="138"/>
      <c r="AO1019" s="137"/>
      <c r="AP1019" s="140"/>
      <c r="AQ1019" s="140"/>
      <c r="AR1019" s="140"/>
      <c r="AS1019" s="140"/>
      <c r="AT1019" s="140"/>
      <c r="AU1019" s="138"/>
      <c r="AV1019" s="137"/>
      <c r="AW1019" s="140"/>
      <c r="AX1019" s="140"/>
      <c r="AY1019" s="140"/>
      <c r="AZ1019" s="140"/>
      <c r="BA1019" s="140"/>
      <c r="BB1019" s="138"/>
      <c r="BC1019" s="137"/>
      <c r="BD1019" s="140"/>
      <c r="BE1019" s="140"/>
      <c r="BF1019" s="140"/>
      <c r="BG1019" s="140"/>
      <c r="BH1019" s="140"/>
      <c r="BI1019" s="140"/>
      <c r="BJ1019" s="140"/>
      <c r="BK1019" s="138"/>
    </row>
    <row r="1020" spans="1:63" ht="25.5" customHeight="1" x14ac:dyDescent="0.25">
      <c r="A1020" s="137"/>
      <c r="B1020" s="138"/>
      <c r="C1020" s="137"/>
      <c r="D1020" s="140"/>
      <c r="E1020" s="140"/>
      <c r="F1020" s="140"/>
      <c r="G1020" s="140"/>
      <c r="H1020" s="140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38"/>
      <c r="U1020" s="137"/>
      <c r="V1020" s="138"/>
      <c r="W1020" s="137"/>
      <c r="X1020" s="140"/>
      <c r="Y1020" s="140"/>
      <c r="Z1020" s="140"/>
      <c r="AA1020" s="140"/>
      <c r="AB1020" s="140"/>
      <c r="AC1020" s="140"/>
      <c r="AD1020" s="140"/>
      <c r="AE1020" s="138"/>
      <c r="AF1020" s="137"/>
      <c r="AG1020" s="140"/>
      <c r="AH1020" s="140"/>
      <c r="AI1020" s="140"/>
      <c r="AJ1020" s="140"/>
      <c r="AK1020" s="140"/>
      <c r="AL1020" s="140"/>
      <c r="AM1020" s="140"/>
      <c r="AN1020" s="138"/>
      <c r="AO1020" s="137"/>
      <c r="AP1020" s="140"/>
      <c r="AQ1020" s="140"/>
      <c r="AR1020" s="140"/>
      <c r="AS1020" s="140"/>
      <c r="AT1020" s="140"/>
      <c r="AU1020" s="138"/>
      <c r="AV1020" s="137"/>
      <c r="AW1020" s="140"/>
      <c r="AX1020" s="140"/>
      <c r="AY1020" s="140"/>
      <c r="AZ1020" s="140"/>
      <c r="BA1020" s="140"/>
      <c r="BB1020" s="138"/>
      <c r="BC1020" s="137"/>
      <c r="BD1020" s="140"/>
      <c r="BE1020" s="140"/>
      <c r="BF1020" s="140"/>
      <c r="BG1020" s="140"/>
      <c r="BH1020" s="140"/>
      <c r="BI1020" s="140"/>
      <c r="BJ1020" s="140"/>
      <c r="BK1020" s="138"/>
    </row>
    <row r="1021" spans="1:63" ht="25.5" customHeight="1" x14ac:dyDescent="0.25">
      <c r="A1021" s="137"/>
      <c r="B1021" s="138"/>
      <c r="C1021" s="137"/>
      <c r="D1021" s="140"/>
      <c r="E1021" s="140"/>
      <c r="F1021" s="140"/>
      <c r="G1021" s="140"/>
      <c r="H1021" s="140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38"/>
      <c r="U1021" s="137"/>
      <c r="V1021" s="138"/>
      <c r="W1021" s="137"/>
      <c r="X1021" s="140"/>
      <c r="Y1021" s="140"/>
      <c r="Z1021" s="140"/>
      <c r="AA1021" s="140"/>
      <c r="AB1021" s="140"/>
      <c r="AC1021" s="140"/>
      <c r="AD1021" s="140"/>
      <c r="AE1021" s="138"/>
      <c r="AF1021" s="137"/>
      <c r="AG1021" s="140"/>
      <c r="AH1021" s="140"/>
      <c r="AI1021" s="140"/>
      <c r="AJ1021" s="140"/>
      <c r="AK1021" s="140"/>
      <c r="AL1021" s="140"/>
      <c r="AM1021" s="140"/>
      <c r="AN1021" s="138"/>
      <c r="AO1021" s="137"/>
      <c r="AP1021" s="140"/>
      <c r="AQ1021" s="140"/>
      <c r="AR1021" s="140"/>
      <c r="AS1021" s="140"/>
      <c r="AT1021" s="140"/>
      <c r="AU1021" s="138"/>
      <c r="AV1021" s="137"/>
      <c r="AW1021" s="140"/>
      <c r="AX1021" s="140"/>
      <c r="AY1021" s="140"/>
      <c r="AZ1021" s="140"/>
      <c r="BA1021" s="140"/>
      <c r="BB1021" s="138"/>
      <c r="BC1021" s="137"/>
      <c r="BD1021" s="140"/>
      <c r="BE1021" s="140"/>
      <c r="BF1021" s="140"/>
      <c r="BG1021" s="140"/>
      <c r="BH1021" s="140"/>
      <c r="BI1021" s="140"/>
      <c r="BJ1021" s="140"/>
      <c r="BK1021" s="138"/>
    </row>
    <row r="1022" spans="1:63" ht="25.5" customHeight="1" x14ac:dyDescent="0.25">
      <c r="A1022" s="137"/>
      <c r="B1022" s="138"/>
      <c r="C1022" s="137"/>
      <c r="D1022" s="140"/>
      <c r="E1022" s="140"/>
      <c r="F1022" s="140"/>
      <c r="G1022" s="140"/>
      <c r="H1022" s="140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38"/>
      <c r="U1022" s="137"/>
      <c r="V1022" s="138"/>
      <c r="W1022" s="137"/>
      <c r="X1022" s="140"/>
      <c r="Y1022" s="140"/>
      <c r="Z1022" s="140"/>
      <c r="AA1022" s="140"/>
      <c r="AB1022" s="140"/>
      <c r="AC1022" s="140"/>
      <c r="AD1022" s="140"/>
      <c r="AE1022" s="138"/>
      <c r="AF1022" s="137"/>
      <c r="AG1022" s="140"/>
      <c r="AH1022" s="140"/>
      <c r="AI1022" s="140"/>
      <c r="AJ1022" s="140"/>
      <c r="AK1022" s="140"/>
      <c r="AL1022" s="140"/>
      <c r="AM1022" s="140"/>
      <c r="AN1022" s="138"/>
      <c r="AO1022" s="137"/>
      <c r="AP1022" s="140"/>
      <c r="AQ1022" s="140"/>
      <c r="AR1022" s="140"/>
      <c r="AS1022" s="140"/>
      <c r="AT1022" s="140"/>
      <c r="AU1022" s="138"/>
      <c r="AV1022" s="137"/>
      <c r="AW1022" s="140"/>
      <c r="AX1022" s="140"/>
      <c r="AY1022" s="140"/>
      <c r="AZ1022" s="140"/>
      <c r="BA1022" s="140"/>
      <c r="BB1022" s="138"/>
      <c r="BC1022" s="137"/>
      <c r="BD1022" s="140"/>
      <c r="BE1022" s="140"/>
      <c r="BF1022" s="140"/>
      <c r="BG1022" s="140"/>
      <c r="BH1022" s="140"/>
      <c r="BI1022" s="140"/>
      <c r="BJ1022" s="140"/>
      <c r="BK1022" s="138"/>
    </row>
    <row r="1023" spans="1:63" ht="25.5" customHeight="1" x14ac:dyDescent="0.25">
      <c r="A1023" s="137"/>
      <c r="B1023" s="138"/>
      <c r="C1023" s="137"/>
      <c r="D1023" s="140"/>
      <c r="E1023" s="140"/>
      <c r="F1023" s="140"/>
      <c r="G1023" s="140"/>
      <c r="H1023" s="140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38"/>
      <c r="U1023" s="137"/>
      <c r="V1023" s="138"/>
      <c r="W1023" s="137"/>
      <c r="X1023" s="140"/>
      <c r="Y1023" s="140"/>
      <c r="Z1023" s="140"/>
      <c r="AA1023" s="140"/>
      <c r="AB1023" s="140"/>
      <c r="AC1023" s="140"/>
      <c r="AD1023" s="140"/>
      <c r="AE1023" s="138"/>
      <c r="AF1023" s="137"/>
      <c r="AG1023" s="140"/>
      <c r="AH1023" s="140"/>
      <c r="AI1023" s="140"/>
      <c r="AJ1023" s="140"/>
      <c r="AK1023" s="140"/>
      <c r="AL1023" s="140"/>
      <c r="AM1023" s="140"/>
      <c r="AN1023" s="138"/>
      <c r="AO1023" s="137"/>
      <c r="AP1023" s="140"/>
      <c r="AQ1023" s="140"/>
      <c r="AR1023" s="140"/>
      <c r="AS1023" s="140"/>
      <c r="AT1023" s="140"/>
      <c r="AU1023" s="138"/>
      <c r="AV1023" s="137"/>
      <c r="AW1023" s="140"/>
      <c r="AX1023" s="140"/>
      <c r="AY1023" s="140"/>
      <c r="AZ1023" s="140"/>
      <c r="BA1023" s="140"/>
      <c r="BB1023" s="138"/>
      <c r="BC1023" s="137"/>
      <c r="BD1023" s="140"/>
      <c r="BE1023" s="140"/>
      <c r="BF1023" s="140"/>
      <c r="BG1023" s="140"/>
      <c r="BH1023" s="140"/>
      <c r="BI1023" s="140"/>
      <c r="BJ1023" s="140"/>
      <c r="BK1023" s="138"/>
    </row>
    <row r="1024" spans="1:63" ht="25.5" customHeight="1" x14ac:dyDescent="0.25">
      <c r="A1024" s="137"/>
      <c r="B1024" s="138"/>
      <c r="C1024" s="137"/>
      <c r="D1024" s="140"/>
      <c r="E1024" s="140"/>
      <c r="F1024" s="140"/>
      <c r="G1024" s="140"/>
      <c r="H1024" s="140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38"/>
      <c r="U1024" s="137"/>
      <c r="V1024" s="138"/>
      <c r="W1024" s="137"/>
      <c r="X1024" s="140"/>
      <c r="Y1024" s="140"/>
      <c r="Z1024" s="140"/>
      <c r="AA1024" s="140"/>
      <c r="AB1024" s="140"/>
      <c r="AC1024" s="140"/>
      <c r="AD1024" s="140"/>
      <c r="AE1024" s="138"/>
      <c r="AF1024" s="137"/>
      <c r="AG1024" s="140"/>
      <c r="AH1024" s="140"/>
      <c r="AI1024" s="140"/>
      <c r="AJ1024" s="140"/>
      <c r="AK1024" s="140"/>
      <c r="AL1024" s="140"/>
      <c r="AM1024" s="140"/>
      <c r="AN1024" s="138"/>
      <c r="AO1024" s="137"/>
      <c r="AP1024" s="140"/>
      <c r="AQ1024" s="140"/>
      <c r="AR1024" s="140"/>
      <c r="AS1024" s="140"/>
      <c r="AT1024" s="140"/>
      <c r="AU1024" s="138"/>
      <c r="AV1024" s="137"/>
      <c r="AW1024" s="140"/>
      <c r="AX1024" s="140"/>
      <c r="AY1024" s="140"/>
      <c r="AZ1024" s="140"/>
      <c r="BA1024" s="140"/>
      <c r="BB1024" s="138"/>
      <c r="BC1024" s="137"/>
      <c r="BD1024" s="140"/>
      <c r="BE1024" s="140"/>
      <c r="BF1024" s="140"/>
      <c r="BG1024" s="140"/>
      <c r="BH1024" s="140"/>
      <c r="BI1024" s="140"/>
      <c r="BJ1024" s="140"/>
      <c r="BK1024" s="138"/>
    </row>
    <row r="1025" spans="1:63" ht="25.5" customHeight="1" x14ac:dyDescent="0.25">
      <c r="A1025" s="137"/>
      <c r="B1025" s="138"/>
      <c r="C1025" s="137"/>
      <c r="D1025" s="140"/>
      <c r="E1025" s="140"/>
      <c r="F1025" s="140"/>
      <c r="G1025" s="140"/>
      <c r="H1025" s="140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38"/>
      <c r="U1025" s="137"/>
      <c r="V1025" s="138"/>
      <c r="W1025" s="137"/>
      <c r="X1025" s="140"/>
      <c r="Y1025" s="140"/>
      <c r="Z1025" s="140"/>
      <c r="AA1025" s="140"/>
      <c r="AB1025" s="140"/>
      <c r="AC1025" s="140"/>
      <c r="AD1025" s="140"/>
      <c r="AE1025" s="138"/>
      <c r="AF1025" s="137"/>
      <c r="AG1025" s="140"/>
      <c r="AH1025" s="140"/>
      <c r="AI1025" s="140"/>
      <c r="AJ1025" s="140"/>
      <c r="AK1025" s="140"/>
      <c r="AL1025" s="140"/>
      <c r="AM1025" s="140"/>
      <c r="AN1025" s="138"/>
      <c r="AO1025" s="137"/>
      <c r="AP1025" s="140"/>
      <c r="AQ1025" s="140"/>
      <c r="AR1025" s="140"/>
      <c r="AS1025" s="140"/>
      <c r="AT1025" s="140"/>
      <c r="AU1025" s="138"/>
      <c r="AV1025" s="137"/>
      <c r="AW1025" s="140"/>
      <c r="AX1025" s="140"/>
      <c r="AY1025" s="140"/>
      <c r="AZ1025" s="140"/>
      <c r="BA1025" s="140"/>
      <c r="BB1025" s="138"/>
      <c r="BC1025" s="137"/>
      <c r="BD1025" s="140"/>
      <c r="BE1025" s="140"/>
      <c r="BF1025" s="140"/>
      <c r="BG1025" s="140"/>
      <c r="BH1025" s="140"/>
      <c r="BI1025" s="140"/>
      <c r="BJ1025" s="140"/>
      <c r="BK1025" s="138"/>
    </row>
    <row r="1026" spans="1:63" ht="25.5" customHeight="1" x14ac:dyDescent="0.25">
      <c r="A1026" s="137"/>
      <c r="B1026" s="138"/>
      <c r="C1026" s="137"/>
      <c r="D1026" s="140"/>
      <c r="E1026" s="140"/>
      <c r="F1026" s="140"/>
      <c r="G1026" s="140"/>
      <c r="H1026" s="140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38"/>
      <c r="U1026" s="137"/>
      <c r="V1026" s="138"/>
      <c r="W1026" s="137"/>
      <c r="X1026" s="140"/>
      <c r="Y1026" s="140"/>
      <c r="Z1026" s="140"/>
      <c r="AA1026" s="140"/>
      <c r="AB1026" s="140"/>
      <c r="AC1026" s="140"/>
      <c r="AD1026" s="140"/>
      <c r="AE1026" s="138"/>
      <c r="AF1026" s="137"/>
      <c r="AG1026" s="140"/>
      <c r="AH1026" s="140"/>
      <c r="AI1026" s="140"/>
      <c r="AJ1026" s="140"/>
      <c r="AK1026" s="140"/>
      <c r="AL1026" s="140"/>
      <c r="AM1026" s="140"/>
      <c r="AN1026" s="138"/>
      <c r="AO1026" s="137"/>
      <c r="AP1026" s="140"/>
      <c r="AQ1026" s="140"/>
      <c r="AR1026" s="140"/>
      <c r="AS1026" s="140"/>
      <c r="AT1026" s="140"/>
      <c r="AU1026" s="138"/>
      <c r="AV1026" s="137"/>
      <c r="AW1026" s="140"/>
      <c r="AX1026" s="140"/>
      <c r="AY1026" s="140"/>
      <c r="AZ1026" s="140"/>
      <c r="BA1026" s="140"/>
      <c r="BB1026" s="138"/>
      <c r="BC1026" s="137"/>
      <c r="BD1026" s="140"/>
      <c r="BE1026" s="140"/>
      <c r="BF1026" s="140"/>
      <c r="BG1026" s="140"/>
      <c r="BH1026" s="140"/>
      <c r="BI1026" s="140"/>
      <c r="BJ1026" s="140"/>
      <c r="BK1026" s="138"/>
    </row>
    <row r="1027" spans="1:63" ht="25.5" customHeight="1" x14ac:dyDescent="0.25">
      <c r="A1027" s="137"/>
      <c r="B1027" s="138"/>
      <c r="C1027" s="137"/>
      <c r="D1027" s="140"/>
      <c r="E1027" s="140"/>
      <c r="F1027" s="140"/>
      <c r="G1027" s="140"/>
      <c r="H1027" s="140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38"/>
      <c r="U1027" s="137"/>
      <c r="V1027" s="138"/>
      <c r="W1027" s="137"/>
      <c r="X1027" s="140"/>
      <c r="Y1027" s="140"/>
      <c r="Z1027" s="140"/>
      <c r="AA1027" s="140"/>
      <c r="AB1027" s="140"/>
      <c r="AC1027" s="140"/>
      <c r="AD1027" s="140"/>
      <c r="AE1027" s="138"/>
      <c r="AF1027" s="137"/>
      <c r="AG1027" s="140"/>
      <c r="AH1027" s="140"/>
      <c r="AI1027" s="140"/>
      <c r="AJ1027" s="140"/>
      <c r="AK1027" s="140"/>
      <c r="AL1027" s="140"/>
      <c r="AM1027" s="140"/>
      <c r="AN1027" s="138"/>
      <c r="AO1027" s="137"/>
      <c r="AP1027" s="140"/>
      <c r="AQ1027" s="140"/>
      <c r="AR1027" s="140"/>
      <c r="AS1027" s="140"/>
      <c r="AT1027" s="140"/>
      <c r="AU1027" s="138"/>
      <c r="AV1027" s="137"/>
      <c r="AW1027" s="140"/>
      <c r="AX1027" s="140"/>
      <c r="AY1027" s="140"/>
      <c r="AZ1027" s="140"/>
      <c r="BA1027" s="140"/>
      <c r="BB1027" s="138"/>
      <c r="BC1027" s="137"/>
      <c r="BD1027" s="140"/>
      <c r="BE1027" s="140"/>
      <c r="BF1027" s="140"/>
      <c r="BG1027" s="140"/>
      <c r="BH1027" s="140"/>
      <c r="BI1027" s="140"/>
      <c r="BJ1027" s="140"/>
      <c r="BK1027" s="138"/>
    </row>
    <row r="1028" spans="1:63" ht="25.5" customHeight="1" x14ac:dyDescent="0.25">
      <c r="A1028" s="137"/>
      <c r="B1028" s="138"/>
      <c r="C1028" s="137"/>
      <c r="D1028" s="140"/>
      <c r="E1028" s="140"/>
      <c r="F1028" s="140"/>
      <c r="G1028" s="140"/>
      <c r="H1028" s="140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38"/>
      <c r="U1028" s="137"/>
      <c r="V1028" s="138"/>
      <c r="W1028" s="137"/>
      <c r="X1028" s="140"/>
      <c r="Y1028" s="140"/>
      <c r="Z1028" s="140"/>
      <c r="AA1028" s="140"/>
      <c r="AB1028" s="140"/>
      <c r="AC1028" s="140"/>
      <c r="AD1028" s="140"/>
      <c r="AE1028" s="138"/>
      <c r="AF1028" s="137"/>
      <c r="AG1028" s="140"/>
      <c r="AH1028" s="140"/>
      <c r="AI1028" s="140"/>
      <c r="AJ1028" s="140"/>
      <c r="AK1028" s="140"/>
      <c r="AL1028" s="140"/>
      <c r="AM1028" s="140"/>
      <c r="AN1028" s="138"/>
      <c r="AO1028" s="137"/>
      <c r="AP1028" s="140"/>
      <c r="AQ1028" s="140"/>
      <c r="AR1028" s="140"/>
      <c r="AS1028" s="140"/>
      <c r="AT1028" s="140"/>
      <c r="AU1028" s="138"/>
      <c r="AV1028" s="137"/>
      <c r="AW1028" s="140"/>
      <c r="AX1028" s="140"/>
      <c r="AY1028" s="140"/>
      <c r="AZ1028" s="140"/>
      <c r="BA1028" s="140"/>
      <c r="BB1028" s="138"/>
      <c r="BC1028" s="137"/>
      <c r="BD1028" s="140"/>
      <c r="BE1028" s="140"/>
      <c r="BF1028" s="140"/>
      <c r="BG1028" s="140"/>
      <c r="BH1028" s="140"/>
      <c r="BI1028" s="140"/>
      <c r="BJ1028" s="140"/>
      <c r="BK1028" s="138"/>
    </row>
    <row r="1029" spans="1:63" ht="25.5" customHeight="1" x14ac:dyDescent="0.25">
      <c r="A1029" s="137"/>
      <c r="B1029" s="138"/>
      <c r="C1029" s="137"/>
      <c r="D1029" s="140"/>
      <c r="E1029" s="140"/>
      <c r="F1029" s="140"/>
      <c r="G1029" s="140"/>
      <c r="H1029" s="140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38"/>
      <c r="U1029" s="137"/>
      <c r="V1029" s="138"/>
      <c r="W1029" s="137"/>
      <c r="X1029" s="140"/>
      <c r="Y1029" s="140"/>
      <c r="Z1029" s="140"/>
      <c r="AA1029" s="140"/>
      <c r="AB1029" s="140"/>
      <c r="AC1029" s="140"/>
      <c r="AD1029" s="140"/>
      <c r="AE1029" s="138"/>
      <c r="AF1029" s="137"/>
      <c r="AG1029" s="140"/>
      <c r="AH1029" s="140"/>
      <c r="AI1029" s="140"/>
      <c r="AJ1029" s="140"/>
      <c r="AK1029" s="140"/>
      <c r="AL1029" s="140"/>
      <c r="AM1029" s="140"/>
      <c r="AN1029" s="138"/>
      <c r="AO1029" s="137"/>
      <c r="AP1029" s="140"/>
      <c r="AQ1029" s="140"/>
      <c r="AR1029" s="140"/>
      <c r="AS1029" s="140"/>
      <c r="AT1029" s="140"/>
      <c r="AU1029" s="138"/>
      <c r="AV1029" s="137"/>
      <c r="AW1029" s="140"/>
      <c r="AX1029" s="140"/>
      <c r="AY1029" s="140"/>
      <c r="AZ1029" s="140"/>
      <c r="BA1029" s="140"/>
      <c r="BB1029" s="138"/>
      <c r="BC1029" s="137"/>
      <c r="BD1029" s="140"/>
      <c r="BE1029" s="140"/>
      <c r="BF1029" s="140"/>
      <c r="BG1029" s="140"/>
      <c r="BH1029" s="140"/>
      <c r="BI1029" s="140"/>
      <c r="BJ1029" s="140"/>
      <c r="BK1029" s="138"/>
    </row>
    <row r="1030" spans="1:63" ht="25.5" customHeight="1" x14ac:dyDescent="0.25">
      <c r="A1030" s="137"/>
      <c r="B1030" s="138"/>
      <c r="C1030" s="137"/>
      <c r="D1030" s="140"/>
      <c r="E1030" s="140"/>
      <c r="F1030" s="140"/>
      <c r="G1030" s="140"/>
      <c r="H1030" s="140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38"/>
      <c r="U1030" s="137"/>
      <c r="V1030" s="138"/>
      <c r="W1030" s="137"/>
      <c r="X1030" s="140"/>
      <c r="Y1030" s="140"/>
      <c r="Z1030" s="140"/>
      <c r="AA1030" s="140"/>
      <c r="AB1030" s="140"/>
      <c r="AC1030" s="140"/>
      <c r="AD1030" s="140"/>
      <c r="AE1030" s="138"/>
      <c r="AF1030" s="137"/>
      <c r="AG1030" s="140"/>
      <c r="AH1030" s="140"/>
      <c r="AI1030" s="140"/>
      <c r="AJ1030" s="140"/>
      <c r="AK1030" s="140"/>
      <c r="AL1030" s="140"/>
      <c r="AM1030" s="140"/>
      <c r="AN1030" s="138"/>
      <c r="AO1030" s="137"/>
      <c r="AP1030" s="140"/>
      <c r="AQ1030" s="140"/>
      <c r="AR1030" s="140"/>
      <c r="AS1030" s="140"/>
      <c r="AT1030" s="140"/>
      <c r="AU1030" s="138"/>
      <c r="AV1030" s="137"/>
      <c r="AW1030" s="140"/>
      <c r="AX1030" s="140"/>
      <c r="AY1030" s="140"/>
      <c r="AZ1030" s="140"/>
      <c r="BA1030" s="140"/>
      <c r="BB1030" s="138"/>
      <c r="BC1030" s="137"/>
      <c r="BD1030" s="140"/>
      <c r="BE1030" s="140"/>
      <c r="BF1030" s="140"/>
      <c r="BG1030" s="140"/>
      <c r="BH1030" s="140"/>
      <c r="BI1030" s="140"/>
      <c r="BJ1030" s="140"/>
      <c r="BK1030" s="138"/>
    </row>
    <row r="1031" spans="1:63" ht="25.5" customHeight="1" x14ac:dyDescent="0.25">
      <c r="A1031" s="137"/>
      <c r="B1031" s="138"/>
      <c r="C1031" s="137"/>
      <c r="D1031" s="140"/>
      <c r="E1031" s="140"/>
      <c r="F1031" s="140"/>
      <c r="G1031" s="140"/>
      <c r="H1031" s="140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38"/>
      <c r="U1031" s="137"/>
      <c r="V1031" s="138"/>
      <c r="W1031" s="137"/>
      <c r="X1031" s="140"/>
      <c r="Y1031" s="140"/>
      <c r="Z1031" s="140"/>
      <c r="AA1031" s="140"/>
      <c r="AB1031" s="140"/>
      <c r="AC1031" s="140"/>
      <c r="AD1031" s="140"/>
      <c r="AE1031" s="138"/>
      <c r="AF1031" s="137"/>
      <c r="AG1031" s="140"/>
      <c r="AH1031" s="140"/>
      <c r="AI1031" s="140"/>
      <c r="AJ1031" s="140"/>
      <c r="AK1031" s="140"/>
      <c r="AL1031" s="140"/>
      <c r="AM1031" s="140"/>
      <c r="AN1031" s="138"/>
      <c r="AO1031" s="137"/>
      <c r="AP1031" s="140"/>
      <c r="AQ1031" s="140"/>
      <c r="AR1031" s="140"/>
      <c r="AS1031" s="140"/>
      <c r="AT1031" s="140"/>
      <c r="AU1031" s="138"/>
      <c r="AV1031" s="137"/>
      <c r="AW1031" s="140"/>
      <c r="AX1031" s="140"/>
      <c r="AY1031" s="140"/>
      <c r="AZ1031" s="140"/>
      <c r="BA1031" s="140"/>
      <c r="BB1031" s="138"/>
      <c r="BC1031" s="137"/>
      <c r="BD1031" s="140"/>
      <c r="BE1031" s="140"/>
      <c r="BF1031" s="140"/>
      <c r="BG1031" s="140"/>
      <c r="BH1031" s="140"/>
      <c r="BI1031" s="140"/>
      <c r="BJ1031" s="140"/>
      <c r="BK1031" s="138"/>
    </row>
    <row r="1032" spans="1:63" ht="25.5" customHeight="1" x14ac:dyDescent="0.25">
      <c r="A1032" s="137"/>
      <c r="B1032" s="138"/>
      <c r="C1032" s="137"/>
      <c r="D1032" s="140"/>
      <c r="E1032" s="140"/>
      <c r="F1032" s="140"/>
      <c r="G1032" s="140"/>
      <c r="H1032" s="140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38"/>
      <c r="U1032" s="137"/>
      <c r="V1032" s="138"/>
      <c r="W1032" s="137"/>
      <c r="X1032" s="140"/>
      <c r="Y1032" s="140"/>
      <c r="Z1032" s="140"/>
      <c r="AA1032" s="140"/>
      <c r="AB1032" s="140"/>
      <c r="AC1032" s="140"/>
      <c r="AD1032" s="140"/>
      <c r="AE1032" s="138"/>
      <c r="AF1032" s="137"/>
      <c r="AG1032" s="140"/>
      <c r="AH1032" s="140"/>
      <c r="AI1032" s="140"/>
      <c r="AJ1032" s="140"/>
      <c r="AK1032" s="140"/>
      <c r="AL1032" s="140"/>
      <c r="AM1032" s="140"/>
      <c r="AN1032" s="138"/>
      <c r="AO1032" s="137"/>
      <c r="AP1032" s="140"/>
      <c r="AQ1032" s="140"/>
      <c r="AR1032" s="140"/>
      <c r="AS1032" s="140"/>
      <c r="AT1032" s="140"/>
      <c r="AU1032" s="138"/>
      <c r="AV1032" s="137"/>
      <c r="AW1032" s="140"/>
      <c r="AX1032" s="140"/>
      <c r="AY1032" s="140"/>
      <c r="AZ1032" s="140"/>
      <c r="BA1032" s="140"/>
      <c r="BB1032" s="138"/>
      <c r="BC1032" s="137"/>
      <c r="BD1032" s="140"/>
      <c r="BE1032" s="140"/>
      <c r="BF1032" s="140"/>
      <c r="BG1032" s="140"/>
      <c r="BH1032" s="140"/>
      <c r="BI1032" s="140"/>
      <c r="BJ1032" s="140"/>
      <c r="BK1032" s="138"/>
    </row>
    <row r="1033" spans="1:63" ht="25.5" customHeight="1" x14ac:dyDescent="0.25">
      <c r="A1033" s="137"/>
      <c r="B1033" s="138"/>
      <c r="C1033" s="137"/>
      <c r="D1033" s="140"/>
      <c r="E1033" s="140"/>
      <c r="F1033" s="140"/>
      <c r="G1033" s="140"/>
      <c r="H1033" s="140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38"/>
      <c r="U1033" s="137"/>
      <c r="V1033" s="138"/>
      <c r="W1033" s="137"/>
      <c r="X1033" s="140"/>
      <c r="Y1033" s="140"/>
      <c r="Z1033" s="140"/>
      <c r="AA1033" s="140"/>
      <c r="AB1033" s="140"/>
      <c r="AC1033" s="140"/>
      <c r="AD1033" s="140"/>
      <c r="AE1033" s="138"/>
      <c r="AF1033" s="137"/>
      <c r="AG1033" s="140"/>
      <c r="AH1033" s="140"/>
      <c r="AI1033" s="140"/>
      <c r="AJ1033" s="140"/>
      <c r="AK1033" s="140"/>
      <c r="AL1033" s="140"/>
      <c r="AM1033" s="140"/>
      <c r="AN1033" s="138"/>
      <c r="AO1033" s="137"/>
      <c r="AP1033" s="140"/>
      <c r="AQ1033" s="140"/>
      <c r="AR1033" s="140"/>
      <c r="AS1033" s="140"/>
      <c r="AT1033" s="140"/>
      <c r="AU1033" s="138"/>
      <c r="AV1033" s="137"/>
      <c r="AW1033" s="140"/>
      <c r="AX1033" s="140"/>
      <c r="AY1033" s="140"/>
      <c r="AZ1033" s="140"/>
      <c r="BA1033" s="140"/>
      <c r="BB1033" s="138"/>
      <c r="BC1033" s="137"/>
      <c r="BD1033" s="140"/>
      <c r="BE1033" s="140"/>
      <c r="BF1033" s="140"/>
      <c r="BG1033" s="140"/>
      <c r="BH1033" s="140"/>
      <c r="BI1033" s="140"/>
      <c r="BJ1033" s="140"/>
      <c r="BK1033" s="138"/>
    </row>
    <row r="1034" spans="1:63" ht="25.5" customHeight="1" x14ac:dyDescent="0.25">
      <c r="A1034" s="137"/>
      <c r="B1034" s="138"/>
      <c r="C1034" s="137"/>
      <c r="D1034" s="140"/>
      <c r="E1034" s="140"/>
      <c r="F1034" s="140"/>
      <c r="G1034" s="140"/>
      <c r="H1034" s="140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38"/>
      <c r="U1034" s="137"/>
      <c r="V1034" s="138"/>
      <c r="W1034" s="137"/>
      <c r="X1034" s="140"/>
      <c r="Y1034" s="140"/>
      <c r="Z1034" s="140"/>
      <c r="AA1034" s="140"/>
      <c r="AB1034" s="140"/>
      <c r="AC1034" s="140"/>
      <c r="AD1034" s="140"/>
      <c r="AE1034" s="138"/>
      <c r="AF1034" s="137"/>
      <c r="AG1034" s="140"/>
      <c r="AH1034" s="140"/>
      <c r="AI1034" s="140"/>
      <c r="AJ1034" s="140"/>
      <c r="AK1034" s="140"/>
      <c r="AL1034" s="140"/>
      <c r="AM1034" s="140"/>
      <c r="AN1034" s="138"/>
      <c r="AO1034" s="137"/>
      <c r="AP1034" s="140"/>
      <c r="AQ1034" s="140"/>
      <c r="AR1034" s="140"/>
      <c r="AS1034" s="140"/>
      <c r="AT1034" s="140"/>
      <c r="AU1034" s="138"/>
      <c r="AV1034" s="137"/>
      <c r="AW1034" s="140"/>
      <c r="AX1034" s="140"/>
      <c r="AY1034" s="140"/>
      <c r="AZ1034" s="140"/>
      <c r="BA1034" s="140"/>
      <c r="BB1034" s="138"/>
      <c r="BC1034" s="137"/>
      <c r="BD1034" s="140"/>
      <c r="BE1034" s="140"/>
      <c r="BF1034" s="140"/>
      <c r="BG1034" s="140"/>
      <c r="BH1034" s="140"/>
      <c r="BI1034" s="140"/>
      <c r="BJ1034" s="140"/>
      <c r="BK1034" s="138"/>
    </row>
    <row r="1035" spans="1:63" ht="25.5" customHeight="1" x14ac:dyDescent="0.25">
      <c r="A1035" s="137"/>
      <c r="B1035" s="138"/>
      <c r="C1035" s="137"/>
      <c r="D1035" s="140"/>
      <c r="E1035" s="140"/>
      <c r="F1035" s="140"/>
      <c r="G1035" s="140"/>
      <c r="H1035" s="140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38"/>
      <c r="U1035" s="137"/>
      <c r="V1035" s="138"/>
      <c r="W1035" s="137"/>
      <c r="X1035" s="140"/>
      <c r="Y1035" s="140"/>
      <c r="Z1035" s="140"/>
      <c r="AA1035" s="140"/>
      <c r="AB1035" s="140"/>
      <c r="AC1035" s="140"/>
      <c r="AD1035" s="140"/>
      <c r="AE1035" s="138"/>
      <c r="AF1035" s="137"/>
      <c r="AG1035" s="140"/>
      <c r="AH1035" s="140"/>
      <c r="AI1035" s="140"/>
      <c r="AJ1035" s="140"/>
      <c r="AK1035" s="140"/>
      <c r="AL1035" s="140"/>
      <c r="AM1035" s="140"/>
      <c r="AN1035" s="138"/>
      <c r="AO1035" s="137"/>
      <c r="AP1035" s="140"/>
      <c r="AQ1035" s="140"/>
      <c r="AR1035" s="140"/>
      <c r="AS1035" s="140"/>
      <c r="AT1035" s="140"/>
      <c r="AU1035" s="138"/>
      <c r="AV1035" s="137"/>
      <c r="AW1035" s="140"/>
      <c r="AX1035" s="140"/>
      <c r="AY1035" s="140"/>
      <c r="AZ1035" s="140"/>
      <c r="BA1035" s="140"/>
      <c r="BB1035" s="138"/>
      <c r="BC1035" s="137"/>
      <c r="BD1035" s="140"/>
      <c r="BE1035" s="140"/>
      <c r="BF1035" s="140"/>
      <c r="BG1035" s="140"/>
      <c r="BH1035" s="140"/>
      <c r="BI1035" s="140"/>
      <c r="BJ1035" s="140"/>
      <c r="BK1035" s="138"/>
    </row>
    <row r="1036" spans="1:63" ht="25.5" customHeight="1" x14ac:dyDescent="0.25">
      <c r="A1036" s="137"/>
      <c r="B1036" s="138"/>
      <c r="C1036" s="137"/>
      <c r="D1036" s="140"/>
      <c r="E1036" s="140"/>
      <c r="F1036" s="140"/>
      <c r="G1036" s="140"/>
      <c r="H1036" s="140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38"/>
      <c r="U1036" s="137"/>
      <c r="V1036" s="138"/>
      <c r="W1036" s="137"/>
      <c r="X1036" s="140"/>
      <c r="Y1036" s="140"/>
      <c r="Z1036" s="140"/>
      <c r="AA1036" s="140"/>
      <c r="AB1036" s="140"/>
      <c r="AC1036" s="140"/>
      <c r="AD1036" s="140"/>
      <c r="AE1036" s="138"/>
      <c r="AF1036" s="137"/>
      <c r="AG1036" s="140"/>
      <c r="AH1036" s="140"/>
      <c r="AI1036" s="140"/>
      <c r="AJ1036" s="140"/>
      <c r="AK1036" s="140"/>
      <c r="AL1036" s="140"/>
      <c r="AM1036" s="140"/>
      <c r="AN1036" s="138"/>
      <c r="AO1036" s="137"/>
      <c r="AP1036" s="140"/>
      <c r="AQ1036" s="140"/>
      <c r="AR1036" s="140"/>
      <c r="AS1036" s="140"/>
      <c r="AT1036" s="140"/>
      <c r="AU1036" s="138"/>
      <c r="AV1036" s="137"/>
      <c r="AW1036" s="140"/>
      <c r="AX1036" s="140"/>
      <c r="AY1036" s="140"/>
      <c r="AZ1036" s="140"/>
      <c r="BA1036" s="140"/>
      <c r="BB1036" s="138"/>
      <c r="BC1036" s="137"/>
      <c r="BD1036" s="140"/>
      <c r="BE1036" s="140"/>
      <c r="BF1036" s="140"/>
      <c r="BG1036" s="140"/>
      <c r="BH1036" s="140"/>
      <c r="BI1036" s="140"/>
      <c r="BJ1036" s="140"/>
      <c r="BK1036" s="138"/>
    </row>
    <row r="1037" spans="1:63" ht="25.5" customHeight="1" x14ac:dyDescent="0.25">
      <c r="A1037" s="137"/>
      <c r="B1037" s="138"/>
      <c r="C1037" s="137"/>
      <c r="D1037" s="140"/>
      <c r="E1037" s="140"/>
      <c r="F1037" s="140"/>
      <c r="G1037" s="140"/>
      <c r="H1037" s="140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38"/>
      <c r="U1037" s="137"/>
      <c r="V1037" s="138"/>
      <c r="W1037" s="137"/>
      <c r="X1037" s="140"/>
      <c r="Y1037" s="140"/>
      <c r="Z1037" s="140"/>
      <c r="AA1037" s="140"/>
      <c r="AB1037" s="140"/>
      <c r="AC1037" s="140"/>
      <c r="AD1037" s="140"/>
      <c r="AE1037" s="138"/>
      <c r="AF1037" s="137"/>
      <c r="AG1037" s="140"/>
      <c r="AH1037" s="140"/>
      <c r="AI1037" s="140"/>
      <c r="AJ1037" s="140"/>
      <c r="AK1037" s="140"/>
      <c r="AL1037" s="140"/>
      <c r="AM1037" s="140"/>
      <c r="AN1037" s="138"/>
      <c r="AO1037" s="137"/>
      <c r="AP1037" s="140"/>
      <c r="AQ1037" s="140"/>
      <c r="AR1037" s="140"/>
      <c r="AS1037" s="140"/>
      <c r="AT1037" s="140"/>
      <c r="AU1037" s="138"/>
      <c r="AV1037" s="137"/>
      <c r="AW1037" s="140"/>
      <c r="AX1037" s="140"/>
      <c r="AY1037" s="140"/>
      <c r="AZ1037" s="140"/>
      <c r="BA1037" s="140"/>
      <c r="BB1037" s="138"/>
      <c r="BC1037" s="137"/>
      <c r="BD1037" s="140"/>
      <c r="BE1037" s="140"/>
      <c r="BF1037" s="140"/>
      <c r="BG1037" s="140"/>
      <c r="BH1037" s="140"/>
      <c r="BI1037" s="140"/>
      <c r="BJ1037" s="140"/>
      <c r="BK1037" s="138"/>
    </row>
    <row r="1038" spans="1:63" ht="25.5" customHeight="1" x14ac:dyDescent="0.25">
      <c r="A1038" s="137"/>
      <c r="B1038" s="138"/>
      <c r="C1038" s="137"/>
      <c r="D1038" s="140"/>
      <c r="E1038" s="140"/>
      <c r="F1038" s="140"/>
      <c r="G1038" s="140"/>
      <c r="H1038" s="140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38"/>
      <c r="U1038" s="137"/>
      <c r="V1038" s="138"/>
      <c r="W1038" s="137"/>
      <c r="X1038" s="140"/>
      <c r="Y1038" s="140"/>
      <c r="Z1038" s="140"/>
      <c r="AA1038" s="140"/>
      <c r="AB1038" s="140"/>
      <c r="AC1038" s="140"/>
      <c r="AD1038" s="140"/>
      <c r="AE1038" s="138"/>
      <c r="AF1038" s="137"/>
      <c r="AG1038" s="140"/>
      <c r="AH1038" s="140"/>
      <c r="AI1038" s="140"/>
      <c r="AJ1038" s="140"/>
      <c r="AK1038" s="140"/>
      <c r="AL1038" s="140"/>
      <c r="AM1038" s="140"/>
      <c r="AN1038" s="138"/>
      <c r="AO1038" s="137"/>
      <c r="AP1038" s="140"/>
      <c r="AQ1038" s="140"/>
      <c r="AR1038" s="140"/>
      <c r="AS1038" s="140"/>
      <c r="AT1038" s="140"/>
      <c r="AU1038" s="138"/>
      <c r="AV1038" s="137"/>
      <c r="AW1038" s="140"/>
      <c r="AX1038" s="140"/>
      <c r="AY1038" s="140"/>
      <c r="AZ1038" s="140"/>
      <c r="BA1038" s="140"/>
      <c r="BB1038" s="138"/>
      <c r="BC1038" s="137"/>
      <c r="BD1038" s="140"/>
      <c r="BE1038" s="140"/>
      <c r="BF1038" s="140"/>
      <c r="BG1038" s="140"/>
      <c r="BH1038" s="140"/>
      <c r="BI1038" s="140"/>
      <c r="BJ1038" s="140"/>
      <c r="BK1038" s="138"/>
    </row>
    <row r="1039" spans="1:63" ht="25.5" customHeight="1" x14ac:dyDescent="0.25">
      <c r="A1039" s="137"/>
      <c r="B1039" s="138"/>
      <c r="C1039" s="137"/>
      <c r="D1039" s="140"/>
      <c r="E1039" s="140"/>
      <c r="F1039" s="140"/>
      <c r="G1039" s="140"/>
      <c r="H1039" s="140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38"/>
      <c r="U1039" s="137"/>
      <c r="V1039" s="138"/>
      <c r="W1039" s="137"/>
      <c r="X1039" s="140"/>
      <c r="Y1039" s="140"/>
      <c r="Z1039" s="140"/>
      <c r="AA1039" s="140"/>
      <c r="AB1039" s="140"/>
      <c r="AC1039" s="140"/>
      <c r="AD1039" s="140"/>
      <c r="AE1039" s="138"/>
      <c r="AF1039" s="137"/>
      <c r="AG1039" s="140"/>
      <c r="AH1039" s="140"/>
      <c r="AI1039" s="140"/>
      <c r="AJ1039" s="140"/>
      <c r="AK1039" s="140"/>
      <c r="AL1039" s="140"/>
      <c r="AM1039" s="140"/>
      <c r="AN1039" s="138"/>
      <c r="AO1039" s="137"/>
      <c r="AP1039" s="140"/>
      <c r="AQ1039" s="140"/>
      <c r="AR1039" s="140"/>
      <c r="AS1039" s="140"/>
      <c r="AT1039" s="140"/>
      <c r="AU1039" s="138"/>
      <c r="AV1039" s="137"/>
      <c r="AW1039" s="140"/>
      <c r="AX1039" s="140"/>
      <c r="AY1039" s="140"/>
      <c r="AZ1039" s="140"/>
      <c r="BA1039" s="140"/>
      <c r="BB1039" s="138"/>
      <c r="BC1039" s="137"/>
      <c r="BD1039" s="140"/>
      <c r="BE1039" s="140"/>
      <c r="BF1039" s="140"/>
      <c r="BG1039" s="140"/>
      <c r="BH1039" s="140"/>
      <c r="BI1039" s="140"/>
      <c r="BJ1039" s="140"/>
      <c r="BK1039" s="138"/>
    </row>
    <row r="1040" spans="1:63" ht="25.5" customHeight="1" x14ac:dyDescent="0.25">
      <c r="A1040" s="137"/>
      <c r="B1040" s="138"/>
      <c r="C1040" s="137"/>
      <c r="D1040" s="140"/>
      <c r="E1040" s="140"/>
      <c r="F1040" s="140"/>
      <c r="G1040" s="140"/>
      <c r="H1040" s="140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38"/>
      <c r="U1040" s="137"/>
      <c r="V1040" s="138"/>
      <c r="W1040" s="137"/>
      <c r="X1040" s="140"/>
      <c r="Y1040" s="140"/>
      <c r="Z1040" s="140"/>
      <c r="AA1040" s="140"/>
      <c r="AB1040" s="140"/>
      <c r="AC1040" s="140"/>
      <c r="AD1040" s="140"/>
      <c r="AE1040" s="138"/>
      <c r="AF1040" s="137"/>
      <c r="AG1040" s="140"/>
      <c r="AH1040" s="140"/>
      <c r="AI1040" s="140"/>
      <c r="AJ1040" s="140"/>
      <c r="AK1040" s="140"/>
      <c r="AL1040" s="140"/>
      <c r="AM1040" s="140"/>
      <c r="AN1040" s="138"/>
      <c r="AO1040" s="137"/>
      <c r="AP1040" s="140"/>
      <c r="AQ1040" s="140"/>
      <c r="AR1040" s="140"/>
      <c r="AS1040" s="140"/>
      <c r="AT1040" s="140"/>
      <c r="AU1040" s="138"/>
      <c r="AV1040" s="137"/>
      <c r="AW1040" s="140"/>
      <c r="AX1040" s="140"/>
      <c r="AY1040" s="140"/>
      <c r="AZ1040" s="140"/>
      <c r="BA1040" s="140"/>
      <c r="BB1040" s="138"/>
      <c r="BC1040" s="137"/>
      <c r="BD1040" s="140"/>
      <c r="BE1040" s="140"/>
      <c r="BF1040" s="140"/>
      <c r="BG1040" s="140"/>
      <c r="BH1040" s="140"/>
      <c r="BI1040" s="140"/>
      <c r="BJ1040" s="140"/>
      <c r="BK1040" s="138"/>
    </row>
    <row r="1041" spans="1:63" ht="25.5" customHeight="1" x14ac:dyDescent="0.25">
      <c r="A1041" s="137"/>
      <c r="B1041" s="138"/>
      <c r="C1041" s="137"/>
      <c r="D1041" s="140"/>
      <c r="E1041" s="140"/>
      <c r="F1041" s="140"/>
      <c r="G1041" s="140"/>
      <c r="H1041" s="140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38"/>
      <c r="U1041" s="137"/>
      <c r="V1041" s="138"/>
      <c r="W1041" s="137"/>
      <c r="X1041" s="140"/>
      <c r="Y1041" s="140"/>
      <c r="Z1041" s="140"/>
      <c r="AA1041" s="140"/>
      <c r="AB1041" s="140"/>
      <c r="AC1041" s="140"/>
      <c r="AD1041" s="140"/>
      <c r="AE1041" s="138"/>
      <c r="AF1041" s="137"/>
      <c r="AG1041" s="140"/>
      <c r="AH1041" s="140"/>
      <c r="AI1041" s="140"/>
      <c r="AJ1041" s="140"/>
      <c r="AK1041" s="140"/>
      <c r="AL1041" s="140"/>
      <c r="AM1041" s="140"/>
      <c r="AN1041" s="138"/>
      <c r="AO1041" s="137"/>
      <c r="AP1041" s="140"/>
      <c r="AQ1041" s="140"/>
      <c r="AR1041" s="140"/>
      <c r="AS1041" s="140"/>
      <c r="AT1041" s="140"/>
      <c r="AU1041" s="138"/>
      <c r="AV1041" s="137"/>
      <c r="AW1041" s="140"/>
      <c r="AX1041" s="140"/>
      <c r="AY1041" s="140"/>
      <c r="AZ1041" s="140"/>
      <c r="BA1041" s="140"/>
      <c r="BB1041" s="138"/>
      <c r="BC1041" s="137"/>
      <c r="BD1041" s="140"/>
      <c r="BE1041" s="140"/>
      <c r="BF1041" s="140"/>
      <c r="BG1041" s="140"/>
      <c r="BH1041" s="140"/>
      <c r="BI1041" s="140"/>
      <c r="BJ1041" s="140"/>
      <c r="BK1041" s="138"/>
    </row>
    <row r="1042" spans="1:63" ht="25.5" customHeight="1" x14ac:dyDescent="0.25">
      <c r="A1042" s="137"/>
      <c r="B1042" s="138"/>
      <c r="C1042" s="137"/>
      <c r="D1042" s="140"/>
      <c r="E1042" s="140"/>
      <c r="F1042" s="140"/>
      <c r="G1042" s="140"/>
      <c r="H1042" s="140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38"/>
      <c r="U1042" s="137"/>
      <c r="V1042" s="138"/>
      <c r="W1042" s="137"/>
      <c r="X1042" s="140"/>
      <c r="Y1042" s="140"/>
      <c r="Z1042" s="140"/>
      <c r="AA1042" s="140"/>
      <c r="AB1042" s="140"/>
      <c r="AC1042" s="140"/>
      <c r="AD1042" s="140"/>
      <c r="AE1042" s="138"/>
      <c r="AF1042" s="137"/>
      <c r="AG1042" s="140"/>
      <c r="AH1042" s="140"/>
      <c r="AI1042" s="140"/>
      <c r="AJ1042" s="140"/>
      <c r="AK1042" s="140"/>
      <c r="AL1042" s="140"/>
      <c r="AM1042" s="140"/>
      <c r="AN1042" s="138"/>
      <c r="AO1042" s="137"/>
      <c r="AP1042" s="140"/>
      <c r="AQ1042" s="140"/>
      <c r="AR1042" s="140"/>
      <c r="AS1042" s="140"/>
      <c r="AT1042" s="140"/>
      <c r="AU1042" s="138"/>
      <c r="AV1042" s="137"/>
      <c r="AW1042" s="140"/>
      <c r="AX1042" s="140"/>
      <c r="AY1042" s="140"/>
      <c r="AZ1042" s="140"/>
      <c r="BA1042" s="140"/>
      <c r="BB1042" s="138"/>
      <c r="BC1042" s="137"/>
      <c r="BD1042" s="140"/>
      <c r="BE1042" s="140"/>
      <c r="BF1042" s="140"/>
      <c r="BG1042" s="140"/>
      <c r="BH1042" s="140"/>
      <c r="BI1042" s="140"/>
      <c r="BJ1042" s="140"/>
      <c r="BK1042" s="138"/>
    </row>
    <row r="1043" spans="1:63" ht="25.5" customHeight="1" x14ac:dyDescent="0.25">
      <c r="A1043" s="137"/>
      <c r="B1043" s="138"/>
      <c r="C1043" s="137"/>
      <c r="D1043" s="140"/>
      <c r="E1043" s="140"/>
      <c r="F1043" s="140"/>
      <c r="G1043" s="140"/>
      <c r="H1043" s="140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38"/>
      <c r="U1043" s="137"/>
      <c r="V1043" s="138"/>
      <c r="W1043" s="137"/>
      <c r="X1043" s="140"/>
      <c r="Y1043" s="140"/>
      <c r="Z1043" s="140"/>
      <c r="AA1043" s="140"/>
      <c r="AB1043" s="140"/>
      <c r="AC1043" s="140"/>
      <c r="AD1043" s="140"/>
      <c r="AE1043" s="138"/>
      <c r="AF1043" s="137"/>
      <c r="AG1043" s="140"/>
      <c r="AH1043" s="140"/>
      <c r="AI1043" s="140"/>
      <c r="AJ1043" s="140"/>
      <c r="AK1043" s="140"/>
      <c r="AL1043" s="140"/>
      <c r="AM1043" s="140"/>
      <c r="AN1043" s="138"/>
      <c r="AO1043" s="137"/>
      <c r="AP1043" s="140"/>
      <c r="AQ1043" s="140"/>
      <c r="AR1043" s="140"/>
      <c r="AS1043" s="140"/>
      <c r="AT1043" s="140"/>
      <c r="AU1043" s="138"/>
      <c r="AV1043" s="137"/>
      <c r="AW1043" s="140"/>
      <c r="AX1043" s="140"/>
      <c r="AY1043" s="140"/>
      <c r="AZ1043" s="140"/>
      <c r="BA1043" s="140"/>
      <c r="BB1043" s="138"/>
      <c r="BC1043" s="137"/>
      <c r="BD1043" s="140"/>
      <c r="BE1043" s="140"/>
      <c r="BF1043" s="140"/>
      <c r="BG1043" s="140"/>
      <c r="BH1043" s="140"/>
      <c r="BI1043" s="140"/>
      <c r="BJ1043" s="140"/>
      <c r="BK1043" s="138"/>
    </row>
    <row r="1044" spans="1:63" ht="25.5" customHeight="1" x14ac:dyDescent="0.25">
      <c r="A1044" s="137"/>
      <c r="B1044" s="138"/>
      <c r="C1044" s="137"/>
      <c r="D1044" s="140"/>
      <c r="E1044" s="140"/>
      <c r="F1044" s="140"/>
      <c r="G1044" s="140"/>
      <c r="H1044" s="140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38"/>
      <c r="U1044" s="137"/>
      <c r="V1044" s="138"/>
      <c r="W1044" s="137"/>
      <c r="X1044" s="140"/>
      <c r="Y1044" s="140"/>
      <c r="Z1044" s="140"/>
      <c r="AA1044" s="140"/>
      <c r="AB1044" s="140"/>
      <c r="AC1044" s="140"/>
      <c r="AD1044" s="140"/>
      <c r="AE1044" s="138"/>
      <c r="AF1044" s="137"/>
      <c r="AG1044" s="140"/>
      <c r="AH1044" s="140"/>
      <c r="AI1044" s="140"/>
      <c r="AJ1044" s="140"/>
      <c r="AK1044" s="140"/>
      <c r="AL1044" s="140"/>
      <c r="AM1044" s="140"/>
      <c r="AN1044" s="138"/>
      <c r="AO1044" s="137"/>
      <c r="AP1044" s="140"/>
      <c r="AQ1044" s="140"/>
      <c r="AR1044" s="140"/>
      <c r="AS1044" s="140"/>
      <c r="AT1044" s="140"/>
      <c r="AU1044" s="138"/>
      <c r="AV1044" s="137"/>
      <c r="AW1044" s="140"/>
      <c r="AX1044" s="140"/>
      <c r="AY1044" s="140"/>
      <c r="AZ1044" s="140"/>
      <c r="BA1044" s="140"/>
      <c r="BB1044" s="138"/>
      <c r="BC1044" s="137"/>
      <c r="BD1044" s="140"/>
      <c r="BE1044" s="140"/>
      <c r="BF1044" s="140"/>
      <c r="BG1044" s="140"/>
      <c r="BH1044" s="140"/>
      <c r="BI1044" s="140"/>
      <c r="BJ1044" s="140"/>
      <c r="BK1044" s="138"/>
    </row>
    <row r="1045" spans="1:63" ht="25.5" customHeight="1" x14ac:dyDescent="0.25">
      <c r="A1045" s="137"/>
      <c r="B1045" s="138"/>
      <c r="C1045" s="137"/>
      <c r="D1045" s="140"/>
      <c r="E1045" s="140"/>
      <c r="F1045" s="140"/>
      <c r="G1045" s="140"/>
      <c r="H1045" s="140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38"/>
      <c r="U1045" s="137"/>
      <c r="V1045" s="138"/>
      <c r="W1045" s="137"/>
      <c r="X1045" s="140"/>
      <c r="Y1045" s="140"/>
      <c r="Z1045" s="140"/>
      <c r="AA1045" s="140"/>
      <c r="AB1045" s="140"/>
      <c r="AC1045" s="140"/>
      <c r="AD1045" s="140"/>
      <c r="AE1045" s="138"/>
      <c r="AF1045" s="137"/>
      <c r="AG1045" s="140"/>
      <c r="AH1045" s="140"/>
      <c r="AI1045" s="140"/>
      <c r="AJ1045" s="140"/>
      <c r="AK1045" s="140"/>
      <c r="AL1045" s="140"/>
      <c r="AM1045" s="140"/>
      <c r="AN1045" s="138"/>
      <c r="AO1045" s="137"/>
      <c r="AP1045" s="140"/>
      <c r="AQ1045" s="140"/>
      <c r="AR1045" s="140"/>
      <c r="AS1045" s="140"/>
      <c r="AT1045" s="140"/>
      <c r="AU1045" s="138"/>
      <c r="AV1045" s="137"/>
      <c r="AW1045" s="140"/>
      <c r="AX1045" s="140"/>
      <c r="AY1045" s="140"/>
      <c r="AZ1045" s="140"/>
      <c r="BA1045" s="140"/>
      <c r="BB1045" s="138"/>
      <c r="BC1045" s="137"/>
      <c r="BD1045" s="140"/>
      <c r="BE1045" s="140"/>
      <c r="BF1045" s="140"/>
      <c r="BG1045" s="140"/>
      <c r="BH1045" s="140"/>
      <c r="BI1045" s="140"/>
      <c r="BJ1045" s="140"/>
      <c r="BK1045" s="138"/>
    </row>
    <row r="1046" spans="1:63" ht="25.5" customHeight="1" x14ac:dyDescent="0.25">
      <c r="A1046" s="137"/>
      <c r="B1046" s="138"/>
      <c r="C1046" s="137"/>
      <c r="D1046" s="140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38"/>
      <c r="U1046" s="137"/>
      <c r="V1046" s="138"/>
      <c r="W1046" s="137"/>
      <c r="X1046" s="140"/>
      <c r="Y1046" s="140"/>
      <c r="Z1046" s="140"/>
      <c r="AA1046" s="140"/>
      <c r="AB1046" s="140"/>
      <c r="AC1046" s="140"/>
      <c r="AD1046" s="140"/>
      <c r="AE1046" s="138"/>
      <c r="AF1046" s="137"/>
      <c r="AG1046" s="140"/>
      <c r="AH1046" s="140"/>
      <c r="AI1046" s="140"/>
      <c r="AJ1046" s="140"/>
      <c r="AK1046" s="140"/>
      <c r="AL1046" s="140"/>
      <c r="AM1046" s="140"/>
      <c r="AN1046" s="138"/>
      <c r="AO1046" s="137"/>
      <c r="AP1046" s="140"/>
      <c r="AQ1046" s="140"/>
      <c r="AR1046" s="140"/>
      <c r="AS1046" s="140"/>
      <c r="AT1046" s="140"/>
      <c r="AU1046" s="138"/>
      <c r="AV1046" s="137"/>
      <c r="AW1046" s="140"/>
      <c r="AX1046" s="140"/>
      <c r="AY1046" s="140"/>
      <c r="AZ1046" s="140"/>
      <c r="BA1046" s="140"/>
      <c r="BB1046" s="138"/>
      <c r="BC1046" s="137"/>
      <c r="BD1046" s="140"/>
      <c r="BE1046" s="140"/>
      <c r="BF1046" s="140"/>
      <c r="BG1046" s="140"/>
      <c r="BH1046" s="140"/>
      <c r="BI1046" s="140"/>
      <c r="BJ1046" s="140"/>
      <c r="BK1046" s="138"/>
    </row>
    <row r="1047" spans="1:63" ht="25.5" customHeight="1" x14ac:dyDescent="0.25">
      <c r="A1047" s="137"/>
      <c r="B1047" s="138"/>
      <c r="C1047" s="137"/>
      <c r="D1047" s="140"/>
      <c r="E1047" s="140"/>
      <c r="F1047" s="140"/>
      <c r="G1047" s="140"/>
      <c r="H1047" s="140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38"/>
      <c r="U1047" s="137"/>
      <c r="V1047" s="138"/>
      <c r="W1047" s="137"/>
      <c r="X1047" s="140"/>
      <c r="Y1047" s="140"/>
      <c r="Z1047" s="140"/>
      <c r="AA1047" s="140"/>
      <c r="AB1047" s="140"/>
      <c r="AC1047" s="140"/>
      <c r="AD1047" s="140"/>
      <c r="AE1047" s="138"/>
      <c r="AF1047" s="137"/>
      <c r="AG1047" s="140"/>
      <c r="AH1047" s="140"/>
      <c r="AI1047" s="140"/>
      <c r="AJ1047" s="140"/>
      <c r="AK1047" s="140"/>
      <c r="AL1047" s="140"/>
      <c r="AM1047" s="140"/>
      <c r="AN1047" s="138"/>
      <c r="AO1047" s="137"/>
      <c r="AP1047" s="140"/>
      <c r="AQ1047" s="140"/>
      <c r="AR1047" s="140"/>
      <c r="AS1047" s="140"/>
      <c r="AT1047" s="140"/>
      <c r="AU1047" s="138"/>
      <c r="AV1047" s="137"/>
      <c r="AW1047" s="140"/>
      <c r="AX1047" s="140"/>
      <c r="AY1047" s="140"/>
      <c r="AZ1047" s="140"/>
      <c r="BA1047" s="140"/>
      <c r="BB1047" s="138"/>
      <c r="BC1047" s="137"/>
      <c r="BD1047" s="140"/>
      <c r="BE1047" s="140"/>
      <c r="BF1047" s="140"/>
      <c r="BG1047" s="140"/>
      <c r="BH1047" s="140"/>
      <c r="BI1047" s="140"/>
      <c r="BJ1047" s="140"/>
      <c r="BK1047" s="138"/>
    </row>
    <row r="1048" spans="1:63" ht="25.5" customHeight="1" x14ac:dyDescent="0.25">
      <c r="A1048" s="137"/>
      <c r="B1048" s="138"/>
      <c r="C1048" s="137"/>
      <c r="D1048" s="140"/>
      <c r="E1048" s="140"/>
      <c r="F1048" s="140"/>
      <c r="G1048" s="140"/>
      <c r="H1048" s="140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38"/>
      <c r="U1048" s="137"/>
      <c r="V1048" s="138"/>
      <c r="W1048" s="137"/>
      <c r="X1048" s="140"/>
      <c r="Y1048" s="140"/>
      <c r="Z1048" s="140"/>
      <c r="AA1048" s="140"/>
      <c r="AB1048" s="140"/>
      <c r="AC1048" s="140"/>
      <c r="AD1048" s="140"/>
      <c r="AE1048" s="138"/>
      <c r="AF1048" s="137"/>
      <c r="AG1048" s="140"/>
      <c r="AH1048" s="140"/>
      <c r="AI1048" s="140"/>
      <c r="AJ1048" s="140"/>
      <c r="AK1048" s="140"/>
      <c r="AL1048" s="140"/>
      <c r="AM1048" s="140"/>
      <c r="AN1048" s="138"/>
      <c r="AO1048" s="137"/>
      <c r="AP1048" s="140"/>
      <c r="AQ1048" s="140"/>
      <c r="AR1048" s="140"/>
      <c r="AS1048" s="140"/>
      <c r="AT1048" s="140"/>
      <c r="AU1048" s="138"/>
      <c r="AV1048" s="137"/>
      <c r="AW1048" s="140"/>
      <c r="AX1048" s="140"/>
      <c r="AY1048" s="140"/>
      <c r="AZ1048" s="140"/>
      <c r="BA1048" s="140"/>
      <c r="BB1048" s="138"/>
      <c r="BC1048" s="137"/>
      <c r="BD1048" s="140"/>
      <c r="BE1048" s="140"/>
      <c r="BF1048" s="140"/>
      <c r="BG1048" s="140"/>
      <c r="BH1048" s="140"/>
      <c r="BI1048" s="140"/>
      <c r="BJ1048" s="140"/>
      <c r="BK1048" s="138"/>
    </row>
    <row r="1049" spans="1:63" ht="25.5" customHeight="1" x14ac:dyDescent="0.25">
      <c r="A1049" s="137"/>
      <c r="B1049" s="138"/>
      <c r="C1049" s="137"/>
      <c r="D1049" s="140"/>
      <c r="E1049" s="140"/>
      <c r="F1049" s="140"/>
      <c r="G1049" s="140"/>
      <c r="H1049" s="140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38"/>
      <c r="U1049" s="137"/>
      <c r="V1049" s="138"/>
      <c r="W1049" s="137"/>
      <c r="X1049" s="140"/>
      <c r="Y1049" s="140"/>
      <c r="Z1049" s="140"/>
      <c r="AA1049" s="140"/>
      <c r="AB1049" s="140"/>
      <c r="AC1049" s="140"/>
      <c r="AD1049" s="140"/>
      <c r="AE1049" s="138"/>
      <c r="AF1049" s="137"/>
      <c r="AG1049" s="140"/>
      <c r="AH1049" s="140"/>
      <c r="AI1049" s="140"/>
      <c r="AJ1049" s="140"/>
      <c r="AK1049" s="140"/>
      <c r="AL1049" s="140"/>
      <c r="AM1049" s="140"/>
      <c r="AN1049" s="138"/>
      <c r="AO1049" s="137"/>
      <c r="AP1049" s="140"/>
      <c r="AQ1049" s="140"/>
      <c r="AR1049" s="140"/>
      <c r="AS1049" s="140"/>
      <c r="AT1049" s="140"/>
      <c r="AU1049" s="138"/>
      <c r="AV1049" s="137"/>
      <c r="AW1049" s="140"/>
      <c r="AX1049" s="140"/>
      <c r="AY1049" s="140"/>
      <c r="AZ1049" s="140"/>
      <c r="BA1049" s="140"/>
      <c r="BB1049" s="138"/>
      <c r="BC1049" s="137"/>
      <c r="BD1049" s="140"/>
      <c r="BE1049" s="140"/>
      <c r="BF1049" s="140"/>
      <c r="BG1049" s="140"/>
      <c r="BH1049" s="140"/>
      <c r="BI1049" s="140"/>
      <c r="BJ1049" s="140"/>
      <c r="BK1049" s="138"/>
    </row>
    <row r="1050" spans="1:63" ht="25.5" customHeight="1" x14ac:dyDescent="0.25">
      <c r="A1050" s="137"/>
      <c r="B1050" s="138"/>
      <c r="C1050" s="137"/>
      <c r="D1050" s="140"/>
      <c r="E1050" s="140"/>
      <c r="F1050" s="140"/>
      <c r="G1050" s="140"/>
      <c r="H1050" s="140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38"/>
      <c r="U1050" s="137"/>
      <c r="V1050" s="138"/>
      <c r="W1050" s="137"/>
      <c r="X1050" s="140"/>
      <c r="Y1050" s="140"/>
      <c r="Z1050" s="140"/>
      <c r="AA1050" s="140"/>
      <c r="AB1050" s="140"/>
      <c r="AC1050" s="140"/>
      <c r="AD1050" s="140"/>
      <c r="AE1050" s="138"/>
      <c r="AF1050" s="137"/>
      <c r="AG1050" s="140"/>
      <c r="AH1050" s="140"/>
      <c r="AI1050" s="140"/>
      <c r="AJ1050" s="140"/>
      <c r="AK1050" s="140"/>
      <c r="AL1050" s="140"/>
      <c r="AM1050" s="140"/>
      <c r="AN1050" s="138"/>
      <c r="AO1050" s="137"/>
      <c r="AP1050" s="140"/>
      <c r="AQ1050" s="140"/>
      <c r="AR1050" s="140"/>
      <c r="AS1050" s="140"/>
      <c r="AT1050" s="140"/>
      <c r="AU1050" s="138"/>
      <c r="AV1050" s="137"/>
      <c r="AW1050" s="140"/>
      <c r="AX1050" s="140"/>
      <c r="AY1050" s="140"/>
      <c r="AZ1050" s="140"/>
      <c r="BA1050" s="140"/>
      <c r="BB1050" s="138"/>
      <c r="BC1050" s="137"/>
      <c r="BD1050" s="140"/>
      <c r="BE1050" s="140"/>
      <c r="BF1050" s="140"/>
      <c r="BG1050" s="140"/>
      <c r="BH1050" s="140"/>
      <c r="BI1050" s="140"/>
      <c r="BJ1050" s="140"/>
      <c r="BK1050" s="138"/>
    </row>
    <row r="1051" spans="1:63" ht="25.5" customHeight="1" x14ac:dyDescent="0.25">
      <c r="A1051" s="137"/>
      <c r="B1051" s="138"/>
      <c r="C1051" s="137"/>
      <c r="D1051" s="140"/>
      <c r="E1051" s="140"/>
      <c r="F1051" s="140"/>
      <c r="G1051" s="140"/>
      <c r="H1051" s="140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38"/>
      <c r="U1051" s="137"/>
      <c r="V1051" s="138"/>
      <c r="W1051" s="137"/>
      <c r="X1051" s="140"/>
      <c r="Y1051" s="140"/>
      <c r="Z1051" s="140"/>
      <c r="AA1051" s="140"/>
      <c r="AB1051" s="140"/>
      <c r="AC1051" s="140"/>
      <c r="AD1051" s="140"/>
      <c r="AE1051" s="138"/>
      <c r="AF1051" s="137"/>
      <c r="AG1051" s="140"/>
      <c r="AH1051" s="140"/>
      <c r="AI1051" s="140"/>
      <c r="AJ1051" s="140"/>
      <c r="AK1051" s="140"/>
      <c r="AL1051" s="140"/>
      <c r="AM1051" s="140"/>
      <c r="AN1051" s="138"/>
      <c r="AO1051" s="137"/>
      <c r="AP1051" s="140"/>
      <c r="AQ1051" s="140"/>
      <c r="AR1051" s="140"/>
      <c r="AS1051" s="140"/>
      <c r="AT1051" s="140"/>
      <c r="AU1051" s="138"/>
      <c r="AV1051" s="137"/>
      <c r="AW1051" s="140"/>
      <c r="AX1051" s="140"/>
      <c r="AY1051" s="140"/>
      <c r="AZ1051" s="140"/>
      <c r="BA1051" s="140"/>
      <c r="BB1051" s="138"/>
      <c r="BC1051" s="137"/>
      <c r="BD1051" s="140"/>
      <c r="BE1051" s="140"/>
      <c r="BF1051" s="140"/>
      <c r="BG1051" s="140"/>
      <c r="BH1051" s="140"/>
      <c r="BI1051" s="140"/>
      <c r="BJ1051" s="140"/>
      <c r="BK1051" s="138"/>
    </row>
    <row r="1052" spans="1:63" ht="25.5" customHeight="1" x14ac:dyDescent="0.25">
      <c r="A1052" s="137"/>
      <c r="B1052" s="138"/>
      <c r="C1052" s="137"/>
      <c r="D1052" s="140"/>
      <c r="E1052" s="140"/>
      <c r="F1052" s="140"/>
      <c r="G1052" s="140"/>
      <c r="H1052" s="140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38"/>
      <c r="U1052" s="137"/>
      <c r="V1052" s="138"/>
      <c r="W1052" s="137"/>
      <c r="X1052" s="140"/>
      <c r="Y1052" s="140"/>
      <c r="Z1052" s="140"/>
      <c r="AA1052" s="140"/>
      <c r="AB1052" s="140"/>
      <c r="AC1052" s="140"/>
      <c r="AD1052" s="140"/>
      <c r="AE1052" s="138"/>
      <c r="AF1052" s="137"/>
      <c r="AG1052" s="140"/>
      <c r="AH1052" s="140"/>
      <c r="AI1052" s="140"/>
      <c r="AJ1052" s="140"/>
      <c r="AK1052" s="140"/>
      <c r="AL1052" s="140"/>
      <c r="AM1052" s="140"/>
      <c r="AN1052" s="138"/>
      <c r="AO1052" s="137"/>
      <c r="AP1052" s="140"/>
      <c r="AQ1052" s="140"/>
      <c r="AR1052" s="140"/>
      <c r="AS1052" s="140"/>
      <c r="AT1052" s="140"/>
      <c r="AU1052" s="138"/>
      <c r="AV1052" s="137"/>
      <c r="AW1052" s="140"/>
      <c r="AX1052" s="140"/>
      <c r="AY1052" s="140"/>
      <c r="AZ1052" s="140"/>
      <c r="BA1052" s="140"/>
      <c r="BB1052" s="138"/>
      <c r="BC1052" s="137"/>
      <c r="BD1052" s="140"/>
      <c r="BE1052" s="140"/>
      <c r="BF1052" s="140"/>
      <c r="BG1052" s="140"/>
      <c r="BH1052" s="140"/>
      <c r="BI1052" s="140"/>
      <c r="BJ1052" s="140"/>
      <c r="BK1052" s="138"/>
    </row>
    <row r="1053" spans="1:63" ht="25.5" customHeight="1" x14ac:dyDescent="0.25">
      <c r="A1053" s="137"/>
      <c r="B1053" s="138"/>
      <c r="C1053" s="137"/>
      <c r="D1053" s="140"/>
      <c r="E1053" s="140"/>
      <c r="F1053" s="140"/>
      <c r="G1053" s="140"/>
      <c r="H1053" s="140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38"/>
      <c r="U1053" s="137"/>
      <c r="V1053" s="138"/>
      <c r="W1053" s="137"/>
      <c r="X1053" s="140"/>
      <c r="Y1053" s="140"/>
      <c r="Z1053" s="140"/>
      <c r="AA1053" s="140"/>
      <c r="AB1053" s="140"/>
      <c r="AC1053" s="140"/>
      <c r="AD1053" s="140"/>
      <c r="AE1053" s="138"/>
      <c r="AF1053" s="137"/>
      <c r="AG1053" s="140"/>
      <c r="AH1053" s="140"/>
      <c r="AI1053" s="140"/>
      <c r="AJ1053" s="140"/>
      <c r="AK1053" s="140"/>
      <c r="AL1053" s="140"/>
      <c r="AM1053" s="140"/>
      <c r="AN1053" s="138"/>
      <c r="AO1053" s="137"/>
      <c r="AP1053" s="140"/>
      <c r="AQ1053" s="140"/>
      <c r="AR1053" s="140"/>
      <c r="AS1053" s="140"/>
      <c r="AT1053" s="140"/>
      <c r="AU1053" s="138"/>
      <c r="AV1053" s="137"/>
      <c r="AW1053" s="140"/>
      <c r="AX1053" s="140"/>
      <c r="AY1053" s="140"/>
      <c r="AZ1053" s="140"/>
      <c r="BA1053" s="140"/>
      <c r="BB1053" s="138"/>
      <c r="BC1053" s="137"/>
      <c r="BD1053" s="140"/>
      <c r="BE1053" s="140"/>
      <c r="BF1053" s="140"/>
      <c r="BG1053" s="140"/>
      <c r="BH1053" s="140"/>
      <c r="BI1053" s="140"/>
      <c r="BJ1053" s="140"/>
      <c r="BK1053" s="138"/>
    </row>
    <row r="1054" spans="1:63" ht="25.5" customHeight="1" x14ac:dyDescent="0.25">
      <c r="A1054" s="137"/>
      <c r="B1054" s="138"/>
      <c r="C1054" s="137"/>
      <c r="D1054" s="140"/>
      <c r="E1054" s="140"/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38"/>
      <c r="U1054" s="137"/>
      <c r="V1054" s="138"/>
      <c r="W1054" s="137"/>
      <c r="X1054" s="140"/>
      <c r="Y1054" s="140"/>
      <c r="Z1054" s="140"/>
      <c r="AA1054" s="140"/>
      <c r="AB1054" s="140"/>
      <c r="AC1054" s="140"/>
      <c r="AD1054" s="140"/>
      <c r="AE1054" s="138"/>
      <c r="AF1054" s="137"/>
      <c r="AG1054" s="140"/>
      <c r="AH1054" s="140"/>
      <c r="AI1054" s="140"/>
      <c r="AJ1054" s="140"/>
      <c r="AK1054" s="140"/>
      <c r="AL1054" s="140"/>
      <c r="AM1054" s="140"/>
      <c r="AN1054" s="138"/>
      <c r="AO1054" s="137"/>
      <c r="AP1054" s="140"/>
      <c r="AQ1054" s="140"/>
      <c r="AR1054" s="140"/>
      <c r="AS1054" s="140"/>
      <c r="AT1054" s="140"/>
      <c r="AU1054" s="138"/>
      <c r="AV1054" s="137"/>
      <c r="AW1054" s="140"/>
      <c r="AX1054" s="140"/>
      <c r="AY1054" s="140"/>
      <c r="AZ1054" s="140"/>
      <c r="BA1054" s="140"/>
      <c r="BB1054" s="138"/>
      <c r="BC1054" s="137"/>
      <c r="BD1054" s="140"/>
      <c r="BE1054" s="140"/>
      <c r="BF1054" s="140"/>
      <c r="BG1054" s="140"/>
      <c r="BH1054" s="140"/>
      <c r="BI1054" s="140"/>
      <c r="BJ1054" s="140"/>
      <c r="BK1054" s="138"/>
    </row>
    <row r="1055" spans="1:63" ht="25.5" customHeight="1" x14ac:dyDescent="0.25">
      <c r="A1055" s="137"/>
      <c r="B1055" s="138"/>
      <c r="C1055" s="137"/>
      <c r="D1055" s="140"/>
      <c r="E1055" s="140"/>
      <c r="F1055" s="140"/>
      <c r="G1055" s="140"/>
      <c r="H1055" s="140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38"/>
      <c r="U1055" s="137"/>
      <c r="V1055" s="138"/>
      <c r="W1055" s="137"/>
      <c r="X1055" s="140"/>
      <c r="Y1055" s="140"/>
      <c r="Z1055" s="140"/>
      <c r="AA1055" s="140"/>
      <c r="AB1055" s="140"/>
      <c r="AC1055" s="140"/>
      <c r="AD1055" s="140"/>
      <c r="AE1055" s="138"/>
      <c r="AF1055" s="137"/>
      <c r="AG1055" s="140"/>
      <c r="AH1055" s="140"/>
      <c r="AI1055" s="140"/>
      <c r="AJ1055" s="140"/>
      <c r="AK1055" s="140"/>
      <c r="AL1055" s="140"/>
      <c r="AM1055" s="140"/>
      <c r="AN1055" s="138"/>
      <c r="AO1055" s="137"/>
      <c r="AP1055" s="140"/>
      <c r="AQ1055" s="140"/>
      <c r="AR1055" s="140"/>
      <c r="AS1055" s="140"/>
      <c r="AT1055" s="140"/>
      <c r="AU1055" s="138"/>
      <c r="AV1055" s="137"/>
      <c r="AW1055" s="140"/>
      <c r="AX1055" s="140"/>
      <c r="AY1055" s="140"/>
      <c r="AZ1055" s="140"/>
      <c r="BA1055" s="140"/>
      <c r="BB1055" s="138"/>
      <c r="BC1055" s="137"/>
      <c r="BD1055" s="140"/>
      <c r="BE1055" s="140"/>
      <c r="BF1055" s="140"/>
      <c r="BG1055" s="140"/>
      <c r="BH1055" s="140"/>
      <c r="BI1055" s="140"/>
      <c r="BJ1055" s="140"/>
      <c r="BK1055" s="138"/>
    </row>
    <row r="1056" spans="1:63" ht="25.5" customHeight="1" x14ac:dyDescent="0.25">
      <c r="A1056" s="137"/>
      <c r="B1056" s="138"/>
      <c r="C1056" s="137"/>
      <c r="D1056" s="140"/>
      <c r="E1056" s="140"/>
      <c r="F1056" s="140"/>
      <c r="G1056" s="140"/>
      <c r="H1056" s="140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38"/>
      <c r="U1056" s="137"/>
      <c r="V1056" s="138"/>
      <c r="W1056" s="137"/>
      <c r="X1056" s="140"/>
      <c r="Y1056" s="140"/>
      <c r="Z1056" s="140"/>
      <c r="AA1056" s="140"/>
      <c r="AB1056" s="140"/>
      <c r="AC1056" s="140"/>
      <c r="AD1056" s="140"/>
      <c r="AE1056" s="138"/>
      <c r="AF1056" s="137"/>
      <c r="AG1056" s="140"/>
      <c r="AH1056" s="140"/>
      <c r="AI1056" s="140"/>
      <c r="AJ1056" s="140"/>
      <c r="AK1056" s="140"/>
      <c r="AL1056" s="140"/>
      <c r="AM1056" s="140"/>
      <c r="AN1056" s="138"/>
      <c r="AO1056" s="137"/>
      <c r="AP1056" s="140"/>
      <c r="AQ1056" s="140"/>
      <c r="AR1056" s="140"/>
      <c r="AS1056" s="140"/>
      <c r="AT1056" s="140"/>
      <c r="AU1056" s="138"/>
      <c r="AV1056" s="137"/>
      <c r="AW1056" s="140"/>
      <c r="AX1056" s="140"/>
      <c r="AY1056" s="140"/>
      <c r="AZ1056" s="140"/>
      <c r="BA1056" s="140"/>
      <c r="BB1056" s="138"/>
      <c r="BC1056" s="137"/>
      <c r="BD1056" s="140"/>
      <c r="BE1056" s="140"/>
      <c r="BF1056" s="140"/>
      <c r="BG1056" s="140"/>
      <c r="BH1056" s="140"/>
      <c r="BI1056" s="140"/>
      <c r="BJ1056" s="140"/>
      <c r="BK1056" s="138"/>
    </row>
    <row r="1057" spans="1:63" ht="25.5" customHeight="1" x14ac:dyDescent="0.25">
      <c r="A1057" s="137"/>
      <c r="B1057" s="138"/>
      <c r="C1057" s="137"/>
      <c r="D1057" s="140"/>
      <c r="E1057" s="140"/>
      <c r="F1057" s="140"/>
      <c r="G1057" s="140"/>
      <c r="H1057" s="140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38"/>
      <c r="U1057" s="137"/>
      <c r="V1057" s="138"/>
      <c r="W1057" s="137"/>
      <c r="X1057" s="140"/>
      <c r="Y1057" s="140"/>
      <c r="Z1057" s="140"/>
      <c r="AA1057" s="140"/>
      <c r="AB1057" s="140"/>
      <c r="AC1057" s="140"/>
      <c r="AD1057" s="140"/>
      <c r="AE1057" s="138"/>
      <c r="AF1057" s="137"/>
      <c r="AG1057" s="140"/>
      <c r="AH1057" s="140"/>
      <c r="AI1057" s="140"/>
      <c r="AJ1057" s="140"/>
      <c r="AK1057" s="140"/>
      <c r="AL1057" s="140"/>
      <c r="AM1057" s="140"/>
      <c r="AN1057" s="138"/>
      <c r="AO1057" s="137"/>
      <c r="AP1057" s="140"/>
      <c r="AQ1057" s="140"/>
      <c r="AR1057" s="140"/>
      <c r="AS1057" s="140"/>
      <c r="AT1057" s="140"/>
      <c r="AU1057" s="138"/>
      <c r="AV1057" s="137"/>
      <c r="AW1057" s="140"/>
      <c r="AX1057" s="140"/>
      <c r="AY1057" s="140"/>
      <c r="AZ1057" s="140"/>
      <c r="BA1057" s="140"/>
      <c r="BB1057" s="138"/>
      <c r="BC1057" s="137"/>
      <c r="BD1057" s="140"/>
      <c r="BE1057" s="140"/>
      <c r="BF1057" s="140"/>
      <c r="BG1057" s="140"/>
      <c r="BH1057" s="140"/>
      <c r="BI1057" s="140"/>
      <c r="BJ1057" s="140"/>
      <c r="BK1057" s="138"/>
    </row>
    <row r="1058" spans="1:63" ht="25.5" customHeight="1" x14ac:dyDescent="0.25">
      <c r="A1058" s="137"/>
      <c r="B1058" s="138"/>
      <c r="C1058" s="137"/>
      <c r="D1058" s="140"/>
      <c r="E1058" s="140"/>
      <c r="F1058" s="140"/>
      <c r="G1058" s="140"/>
      <c r="H1058" s="140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38"/>
      <c r="U1058" s="137"/>
      <c r="V1058" s="138"/>
      <c r="W1058" s="137"/>
      <c r="X1058" s="140"/>
      <c r="Y1058" s="140"/>
      <c r="Z1058" s="140"/>
      <c r="AA1058" s="140"/>
      <c r="AB1058" s="140"/>
      <c r="AC1058" s="140"/>
      <c r="AD1058" s="140"/>
      <c r="AE1058" s="138"/>
      <c r="AF1058" s="137"/>
      <c r="AG1058" s="140"/>
      <c r="AH1058" s="140"/>
      <c r="AI1058" s="140"/>
      <c r="AJ1058" s="140"/>
      <c r="AK1058" s="140"/>
      <c r="AL1058" s="140"/>
      <c r="AM1058" s="140"/>
      <c r="AN1058" s="138"/>
      <c r="AO1058" s="137"/>
      <c r="AP1058" s="140"/>
      <c r="AQ1058" s="140"/>
      <c r="AR1058" s="140"/>
      <c r="AS1058" s="140"/>
      <c r="AT1058" s="140"/>
      <c r="AU1058" s="138"/>
      <c r="AV1058" s="137"/>
      <c r="AW1058" s="140"/>
      <c r="AX1058" s="140"/>
      <c r="AY1058" s="140"/>
      <c r="AZ1058" s="140"/>
      <c r="BA1058" s="140"/>
      <c r="BB1058" s="138"/>
      <c r="BC1058" s="137"/>
      <c r="BD1058" s="140"/>
      <c r="BE1058" s="140"/>
      <c r="BF1058" s="140"/>
      <c r="BG1058" s="140"/>
      <c r="BH1058" s="140"/>
      <c r="BI1058" s="140"/>
      <c r="BJ1058" s="140"/>
      <c r="BK1058" s="138"/>
    </row>
    <row r="1059" spans="1:63" ht="25.5" customHeight="1" x14ac:dyDescent="0.25">
      <c r="A1059" s="137"/>
      <c r="B1059" s="138"/>
      <c r="C1059" s="137"/>
      <c r="D1059" s="140"/>
      <c r="E1059" s="140"/>
      <c r="F1059" s="140"/>
      <c r="G1059" s="140"/>
      <c r="H1059" s="140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38"/>
      <c r="U1059" s="137"/>
      <c r="V1059" s="138"/>
      <c r="W1059" s="137"/>
      <c r="X1059" s="140"/>
      <c r="Y1059" s="140"/>
      <c r="Z1059" s="140"/>
      <c r="AA1059" s="140"/>
      <c r="AB1059" s="140"/>
      <c r="AC1059" s="140"/>
      <c r="AD1059" s="140"/>
      <c r="AE1059" s="138"/>
      <c r="AF1059" s="137"/>
      <c r="AG1059" s="140"/>
      <c r="AH1059" s="140"/>
      <c r="AI1059" s="140"/>
      <c r="AJ1059" s="140"/>
      <c r="AK1059" s="140"/>
      <c r="AL1059" s="140"/>
      <c r="AM1059" s="140"/>
      <c r="AN1059" s="138"/>
      <c r="AO1059" s="137"/>
      <c r="AP1059" s="140"/>
      <c r="AQ1059" s="140"/>
      <c r="AR1059" s="140"/>
      <c r="AS1059" s="140"/>
      <c r="AT1059" s="140"/>
      <c r="AU1059" s="138"/>
      <c r="AV1059" s="137"/>
      <c r="AW1059" s="140"/>
      <c r="AX1059" s="140"/>
      <c r="AY1059" s="140"/>
      <c r="AZ1059" s="140"/>
      <c r="BA1059" s="140"/>
      <c r="BB1059" s="138"/>
      <c r="BC1059" s="137"/>
      <c r="BD1059" s="140"/>
      <c r="BE1059" s="140"/>
      <c r="BF1059" s="140"/>
      <c r="BG1059" s="140"/>
      <c r="BH1059" s="140"/>
      <c r="BI1059" s="140"/>
      <c r="BJ1059" s="140"/>
      <c r="BK1059" s="138"/>
    </row>
    <row r="1060" spans="1:63" ht="25.5" customHeight="1" x14ac:dyDescent="0.25">
      <c r="A1060" s="137"/>
      <c r="B1060" s="138"/>
      <c r="C1060" s="137"/>
      <c r="D1060" s="140"/>
      <c r="E1060" s="140"/>
      <c r="F1060" s="140"/>
      <c r="G1060" s="140"/>
      <c r="H1060" s="140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38"/>
      <c r="U1060" s="137"/>
      <c r="V1060" s="138"/>
      <c r="W1060" s="137"/>
      <c r="X1060" s="140"/>
      <c r="Y1060" s="140"/>
      <c r="Z1060" s="140"/>
      <c r="AA1060" s="140"/>
      <c r="AB1060" s="140"/>
      <c r="AC1060" s="140"/>
      <c r="AD1060" s="140"/>
      <c r="AE1060" s="138"/>
      <c r="AF1060" s="137"/>
      <c r="AG1060" s="140"/>
      <c r="AH1060" s="140"/>
      <c r="AI1060" s="140"/>
      <c r="AJ1060" s="140"/>
      <c r="AK1060" s="140"/>
      <c r="AL1060" s="140"/>
      <c r="AM1060" s="140"/>
      <c r="AN1060" s="138"/>
      <c r="AO1060" s="137"/>
      <c r="AP1060" s="140"/>
      <c r="AQ1060" s="140"/>
      <c r="AR1060" s="140"/>
      <c r="AS1060" s="140"/>
      <c r="AT1060" s="140"/>
      <c r="AU1060" s="138"/>
      <c r="AV1060" s="137"/>
      <c r="AW1060" s="140"/>
      <c r="AX1060" s="140"/>
      <c r="AY1060" s="140"/>
      <c r="AZ1060" s="140"/>
      <c r="BA1060" s="140"/>
      <c r="BB1060" s="138"/>
      <c r="BC1060" s="137"/>
      <c r="BD1060" s="140"/>
      <c r="BE1060" s="140"/>
      <c r="BF1060" s="140"/>
      <c r="BG1060" s="140"/>
      <c r="BH1060" s="140"/>
      <c r="BI1060" s="140"/>
      <c r="BJ1060" s="140"/>
      <c r="BK1060" s="138"/>
    </row>
    <row r="1061" spans="1:63" ht="25.5" customHeight="1" x14ac:dyDescent="0.25">
      <c r="A1061" s="137"/>
      <c r="B1061" s="138"/>
      <c r="C1061" s="137"/>
      <c r="D1061" s="140"/>
      <c r="E1061" s="140"/>
      <c r="F1061" s="140"/>
      <c r="G1061" s="140"/>
      <c r="H1061" s="140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38"/>
      <c r="U1061" s="137"/>
      <c r="V1061" s="138"/>
      <c r="W1061" s="137"/>
      <c r="X1061" s="140"/>
      <c r="Y1061" s="140"/>
      <c r="Z1061" s="140"/>
      <c r="AA1061" s="140"/>
      <c r="AB1061" s="140"/>
      <c r="AC1061" s="140"/>
      <c r="AD1061" s="140"/>
      <c r="AE1061" s="138"/>
      <c r="AF1061" s="137"/>
      <c r="AG1061" s="140"/>
      <c r="AH1061" s="140"/>
      <c r="AI1061" s="140"/>
      <c r="AJ1061" s="140"/>
      <c r="AK1061" s="140"/>
      <c r="AL1061" s="140"/>
      <c r="AM1061" s="140"/>
      <c r="AN1061" s="138"/>
      <c r="AO1061" s="137"/>
      <c r="AP1061" s="140"/>
      <c r="AQ1061" s="140"/>
      <c r="AR1061" s="140"/>
      <c r="AS1061" s="140"/>
      <c r="AT1061" s="140"/>
      <c r="AU1061" s="138"/>
      <c r="AV1061" s="137"/>
      <c r="AW1061" s="140"/>
      <c r="AX1061" s="140"/>
      <c r="AY1061" s="140"/>
      <c r="AZ1061" s="140"/>
      <c r="BA1061" s="140"/>
      <c r="BB1061" s="138"/>
      <c r="BC1061" s="137"/>
      <c r="BD1061" s="140"/>
      <c r="BE1061" s="140"/>
      <c r="BF1061" s="140"/>
      <c r="BG1061" s="140"/>
      <c r="BH1061" s="140"/>
      <c r="BI1061" s="140"/>
      <c r="BJ1061" s="140"/>
      <c r="BK1061" s="138"/>
    </row>
    <row r="1062" spans="1:63" ht="25.5" customHeight="1" x14ac:dyDescent="0.25">
      <c r="A1062" s="137"/>
      <c r="B1062" s="138"/>
      <c r="C1062" s="137"/>
      <c r="D1062" s="140"/>
      <c r="E1062" s="140"/>
      <c r="F1062" s="140"/>
      <c r="G1062" s="140"/>
      <c r="H1062" s="140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38"/>
      <c r="U1062" s="137"/>
      <c r="V1062" s="138"/>
      <c r="W1062" s="137"/>
      <c r="X1062" s="140"/>
      <c r="Y1062" s="140"/>
      <c r="Z1062" s="140"/>
      <c r="AA1062" s="140"/>
      <c r="AB1062" s="140"/>
      <c r="AC1062" s="140"/>
      <c r="AD1062" s="140"/>
      <c r="AE1062" s="138"/>
      <c r="AF1062" s="137"/>
      <c r="AG1062" s="140"/>
      <c r="AH1062" s="140"/>
      <c r="AI1062" s="140"/>
      <c r="AJ1062" s="140"/>
      <c r="AK1062" s="140"/>
      <c r="AL1062" s="140"/>
      <c r="AM1062" s="140"/>
      <c r="AN1062" s="138"/>
      <c r="AO1062" s="137"/>
      <c r="AP1062" s="140"/>
      <c r="AQ1062" s="140"/>
      <c r="AR1062" s="140"/>
      <c r="AS1062" s="140"/>
      <c r="AT1062" s="140"/>
      <c r="AU1062" s="138"/>
      <c r="AV1062" s="137"/>
      <c r="AW1062" s="140"/>
      <c r="AX1062" s="140"/>
      <c r="AY1062" s="140"/>
      <c r="AZ1062" s="140"/>
      <c r="BA1062" s="140"/>
      <c r="BB1062" s="138"/>
      <c r="BC1062" s="137"/>
      <c r="BD1062" s="140"/>
      <c r="BE1062" s="140"/>
      <c r="BF1062" s="140"/>
      <c r="BG1062" s="140"/>
      <c r="BH1062" s="140"/>
      <c r="BI1062" s="140"/>
      <c r="BJ1062" s="140"/>
      <c r="BK1062" s="138"/>
    </row>
    <row r="1063" spans="1:63" ht="25.5" customHeight="1" x14ac:dyDescent="0.25">
      <c r="A1063" s="137"/>
      <c r="B1063" s="138"/>
      <c r="C1063" s="137"/>
      <c r="D1063" s="140"/>
      <c r="E1063" s="140"/>
      <c r="F1063" s="140"/>
      <c r="G1063" s="140"/>
      <c r="H1063" s="140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38"/>
      <c r="U1063" s="137"/>
      <c r="V1063" s="138"/>
      <c r="W1063" s="137"/>
      <c r="X1063" s="140"/>
      <c r="Y1063" s="140"/>
      <c r="Z1063" s="140"/>
      <c r="AA1063" s="140"/>
      <c r="AB1063" s="140"/>
      <c r="AC1063" s="140"/>
      <c r="AD1063" s="140"/>
      <c r="AE1063" s="138"/>
      <c r="AF1063" s="137"/>
      <c r="AG1063" s="140"/>
      <c r="AH1063" s="140"/>
      <c r="AI1063" s="140"/>
      <c r="AJ1063" s="140"/>
      <c r="AK1063" s="140"/>
      <c r="AL1063" s="140"/>
      <c r="AM1063" s="140"/>
      <c r="AN1063" s="138"/>
      <c r="AO1063" s="137"/>
      <c r="AP1063" s="140"/>
      <c r="AQ1063" s="140"/>
      <c r="AR1063" s="140"/>
      <c r="AS1063" s="140"/>
      <c r="AT1063" s="140"/>
      <c r="AU1063" s="138"/>
      <c r="AV1063" s="137"/>
      <c r="AW1063" s="140"/>
      <c r="AX1063" s="140"/>
      <c r="AY1063" s="140"/>
      <c r="AZ1063" s="140"/>
      <c r="BA1063" s="140"/>
      <c r="BB1063" s="138"/>
      <c r="BC1063" s="137"/>
      <c r="BD1063" s="140"/>
      <c r="BE1063" s="140"/>
      <c r="BF1063" s="140"/>
      <c r="BG1063" s="140"/>
      <c r="BH1063" s="140"/>
      <c r="BI1063" s="140"/>
      <c r="BJ1063" s="140"/>
      <c r="BK1063" s="138"/>
    </row>
    <row r="1064" spans="1:63" ht="25.5" customHeight="1" x14ac:dyDescent="0.25">
      <c r="A1064" s="137"/>
      <c r="B1064" s="138"/>
      <c r="C1064" s="137"/>
      <c r="D1064" s="140"/>
      <c r="E1064" s="140"/>
      <c r="F1064" s="140"/>
      <c r="G1064" s="140"/>
      <c r="H1064" s="140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38"/>
      <c r="U1064" s="137"/>
      <c r="V1064" s="138"/>
      <c r="W1064" s="137"/>
      <c r="X1064" s="140"/>
      <c r="Y1064" s="140"/>
      <c r="Z1064" s="140"/>
      <c r="AA1064" s="140"/>
      <c r="AB1064" s="140"/>
      <c r="AC1064" s="140"/>
      <c r="AD1064" s="140"/>
      <c r="AE1064" s="138"/>
      <c r="AF1064" s="137"/>
      <c r="AG1064" s="140"/>
      <c r="AH1064" s="140"/>
      <c r="AI1064" s="140"/>
      <c r="AJ1064" s="140"/>
      <c r="AK1064" s="140"/>
      <c r="AL1064" s="140"/>
      <c r="AM1064" s="140"/>
      <c r="AN1064" s="138"/>
      <c r="AO1064" s="137"/>
      <c r="AP1064" s="140"/>
      <c r="AQ1064" s="140"/>
      <c r="AR1064" s="140"/>
      <c r="AS1064" s="140"/>
      <c r="AT1064" s="140"/>
      <c r="AU1064" s="138"/>
      <c r="AV1064" s="137"/>
      <c r="AW1064" s="140"/>
      <c r="AX1064" s="140"/>
      <c r="AY1064" s="140"/>
      <c r="AZ1064" s="140"/>
      <c r="BA1064" s="140"/>
      <c r="BB1064" s="138"/>
      <c r="BC1064" s="137"/>
      <c r="BD1064" s="140"/>
      <c r="BE1064" s="140"/>
      <c r="BF1064" s="140"/>
      <c r="BG1064" s="140"/>
      <c r="BH1064" s="140"/>
      <c r="BI1064" s="140"/>
      <c r="BJ1064" s="140"/>
      <c r="BK1064" s="138"/>
    </row>
    <row r="1065" spans="1:63" ht="25.5" customHeight="1" x14ac:dyDescent="0.25">
      <c r="A1065" s="137"/>
      <c r="B1065" s="138"/>
      <c r="C1065" s="137"/>
      <c r="D1065" s="140"/>
      <c r="E1065" s="140"/>
      <c r="F1065" s="140"/>
      <c r="G1065" s="140"/>
      <c r="H1065" s="140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38"/>
      <c r="U1065" s="137"/>
      <c r="V1065" s="138"/>
      <c r="W1065" s="137"/>
      <c r="X1065" s="140"/>
      <c r="Y1065" s="140"/>
      <c r="Z1065" s="140"/>
      <c r="AA1065" s="140"/>
      <c r="AB1065" s="140"/>
      <c r="AC1065" s="140"/>
      <c r="AD1065" s="140"/>
      <c r="AE1065" s="138"/>
      <c r="AF1065" s="137"/>
      <c r="AG1065" s="140"/>
      <c r="AH1065" s="140"/>
      <c r="AI1065" s="140"/>
      <c r="AJ1065" s="140"/>
      <c r="AK1065" s="140"/>
      <c r="AL1065" s="140"/>
      <c r="AM1065" s="140"/>
      <c r="AN1065" s="138"/>
      <c r="AO1065" s="137"/>
      <c r="AP1065" s="140"/>
      <c r="AQ1065" s="140"/>
      <c r="AR1065" s="140"/>
      <c r="AS1065" s="140"/>
      <c r="AT1065" s="140"/>
      <c r="AU1065" s="138"/>
      <c r="AV1065" s="137"/>
      <c r="AW1065" s="140"/>
      <c r="AX1065" s="140"/>
      <c r="AY1065" s="140"/>
      <c r="AZ1065" s="140"/>
      <c r="BA1065" s="140"/>
      <c r="BB1065" s="138"/>
      <c r="BC1065" s="137"/>
      <c r="BD1065" s="140"/>
      <c r="BE1065" s="140"/>
      <c r="BF1065" s="140"/>
      <c r="BG1065" s="140"/>
      <c r="BH1065" s="140"/>
      <c r="BI1065" s="140"/>
      <c r="BJ1065" s="140"/>
      <c r="BK1065" s="138"/>
    </row>
    <row r="1066" spans="1:63" ht="25.5" customHeight="1" x14ac:dyDescent="0.25">
      <c r="A1066" s="137"/>
      <c r="B1066" s="138"/>
      <c r="C1066" s="137"/>
      <c r="D1066" s="140"/>
      <c r="E1066" s="140"/>
      <c r="F1066" s="140"/>
      <c r="G1066" s="140"/>
      <c r="H1066" s="140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38"/>
      <c r="U1066" s="137"/>
      <c r="V1066" s="138"/>
      <c r="W1066" s="137"/>
      <c r="X1066" s="140"/>
      <c r="Y1066" s="140"/>
      <c r="Z1066" s="140"/>
      <c r="AA1066" s="140"/>
      <c r="AB1066" s="140"/>
      <c r="AC1066" s="140"/>
      <c r="AD1066" s="140"/>
      <c r="AE1066" s="138"/>
      <c r="AF1066" s="137"/>
      <c r="AG1066" s="140"/>
      <c r="AH1066" s="140"/>
      <c r="AI1066" s="140"/>
      <c r="AJ1066" s="140"/>
      <c r="AK1066" s="140"/>
      <c r="AL1066" s="140"/>
      <c r="AM1066" s="140"/>
      <c r="AN1066" s="138"/>
      <c r="AO1066" s="137"/>
      <c r="AP1066" s="140"/>
      <c r="AQ1066" s="140"/>
      <c r="AR1066" s="140"/>
      <c r="AS1066" s="140"/>
      <c r="AT1066" s="140"/>
      <c r="AU1066" s="138"/>
      <c r="AV1066" s="137"/>
      <c r="AW1066" s="140"/>
      <c r="AX1066" s="140"/>
      <c r="AY1066" s="140"/>
      <c r="AZ1066" s="140"/>
      <c r="BA1066" s="140"/>
      <c r="BB1066" s="138"/>
      <c r="BC1066" s="137"/>
      <c r="BD1066" s="140"/>
      <c r="BE1066" s="140"/>
      <c r="BF1066" s="140"/>
      <c r="BG1066" s="140"/>
      <c r="BH1066" s="140"/>
      <c r="BI1066" s="140"/>
      <c r="BJ1066" s="140"/>
      <c r="BK1066" s="138"/>
    </row>
    <row r="1067" spans="1:63" ht="25.5" customHeight="1" x14ac:dyDescent="0.25">
      <c r="A1067" s="137"/>
      <c r="B1067" s="138"/>
      <c r="C1067" s="137"/>
      <c r="D1067" s="140"/>
      <c r="E1067" s="140"/>
      <c r="F1067" s="140"/>
      <c r="G1067" s="140"/>
      <c r="H1067" s="140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38"/>
      <c r="U1067" s="137"/>
      <c r="V1067" s="138"/>
      <c r="W1067" s="137"/>
      <c r="X1067" s="140"/>
      <c r="Y1067" s="140"/>
      <c r="Z1067" s="140"/>
      <c r="AA1067" s="140"/>
      <c r="AB1067" s="140"/>
      <c r="AC1067" s="140"/>
      <c r="AD1067" s="140"/>
      <c r="AE1067" s="138"/>
      <c r="AF1067" s="137"/>
      <c r="AG1067" s="140"/>
      <c r="AH1067" s="140"/>
      <c r="AI1067" s="140"/>
      <c r="AJ1067" s="140"/>
      <c r="AK1067" s="140"/>
      <c r="AL1067" s="140"/>
      <c r="AM1067" s="140"/>
      <c r="AN1067" s="138"/>
      <c r="AO1067" s="137"/>
      <c r="AP1067" s="140"/>
      <c r="AQ1067" s="140"/>
      <c r="AR1067" s="140"/>
      <c r="AS1067" s="140"/>
      <c r="AT1067" s="140"/>
      <c r="AU1067" s="138"/>
      <c r="AV1067" s="137"/>
      <c r="AW1067" s="140"/>
      <c r="AX1067" s="140"/>
      <c r="AY1067" s="140"/>
      <c r="AZ1067" s="140"/>
      <c r="BA1067" s="140"/>
      <c r="BB1067" s="138"/>
      <c r="BC1067" s="137"/>
      <c r="BD1067" s="140"/>
      <c r="BE1067" s="140"/>
      <c r="BF1067" s="140"/>
      <c r="BG1067" s="140"/>
      <c r="BH1067" s="140"/>
      <c r="BI1067" s="140"/>
      <c r="BJ1067" s="140"/>
      <c r="BK1067" s="138"/>
    </row>
    <row r="1068" spans="1:63" ht="25.5" customHeight="1" x14ac:dyDescent="0.25">
      <c r="A1068" s="137"/>
      <c r="B1068" s="138"/>
      <c r="C1068" s="137"/>
      <c r="D1068" s="140"/>
      <c r="E1068" s="140"/>
      <c r="F1068" s="140"/>
      <c r="G1068" s="140"/>
      <c r="H1068" s="140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38"/>
      <c r="U1068" s="137"/>
      <c r="V1068" s="138"/>
      <c r="W1068" s="137"/>
      <c r="X1068" s="140"/>
      <c r="Y1068" s="140"/>
      <c r="Z1068" s="140"/>
      <c r="AA1068" s="140"/>
      <c r="AB1068" s="140"/>
      <c r="AC1068" s="140"/>
      <c r="AD1068" s="140"/>
      <c r="AE1068" s="138"/>
      <c r="AF1068" s="137"/>
      <c r="AG1068" s="140"/>
      <c r="AH1068" s="140"/>
      <c r="AI1068" s="140"/>
      <c r="AJ1068" s="140"/>
      <c r="AK1068" s="140"/>
      <c r="AL1068" s="140"/>
      <c r="AM1068" s="140"/>
      <c r="AN1068" s="138"/>
      <c r="AO1068" s="137"/>
      <c r="AP1068" s="140"/>
      <c r="AQ1068" s="140"/>
      <c r="AR1068" s="140"/>
      <c r="AS1068" s="140"/>
      <c r="AT1068" s="140"/>
      <c r="AU1068" s="138"/>
      <c r="AV1068" s="137"/>
      <c r="AW1068" s="140"/>
      <c r="AX1068" s="140"/>
      <c r="AY1068" s="140"/>
      <c r="AZ1068" s="140"/>
      <c r="BA1068" s="140"/>
      <c r="BB1068" s="138"/>
      <c r="BC1068" s="137"/>
      <c r="BD1068" s="140"/>
      <c r="BE1068" s="140"/>
      <c r="BF1068" s="140"/>
      <c r="BG1068" s="140"/>
      <c r="BH1068" s="140"/>
      <c r="BI1068" s="140"/>
      <c r="BJ1068" s="140"/>
      <c r="BK1068" s="138"/>
    </row>
    <row r="1069" spans="1:63" ht="25.5" customHeight="1" x14ac:dyDescent="0.25">
      <c r="A1069" s="137"/>
      <c r="B1069" s="138"/>
      <c r="C1069" s="137"/>
      <c r="D1069" s="140"/>
      <c r="E1069" s="140"/>
      <c r="F1069" s="140"/>
      <c r="G1069" s="140"/>
      <c r="H1069" s="140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38"/>
      <c r="U1069" s="137"/>
      <c r="V1069" s="138"/>
      <c r="W1069" s="137"/>
      <c r="X1069" s="140"/>
      <c r="Y1069" s="140"/>
      <c r="Z1069" s="140"/>
      <c r="AA1069" s="140"/>
      <c r="AB1069" s="140"/>
      <c r="AC1069" s="140"/>
      <c r="AD1069" s="140"/>
      <c r="AE1069" s="138"/>
      <c r="AF1069" s="137"/>
      <c r="AG1069" s="140"/>
      <c r="AH1069" s="140"/>
      <c r="AI1069" s="140"/>
      <c r="AJ1069" s="140"/>
      <c r="AK1069" s="140"/>
      <c r="AL1069" s="140"/>
      <c r="AM1069" s="140"/>
      <c r="AN1069" s="138"/>
      <c r="AO1069" s="137"/>
      <c r="AP1069" s="140"/>
      <c r="AQ1069" s="140"/>
      <c r="AR1069" s="140"/>
      <c r="AS1069" s="140"/>
      <c r="AT1069" s="140"/>
      <c r="AU1069" s="138"/>
      <c r="AV1069" s="137"/>
      <c r="AW1069" s="140"/>
      <c r="AX1069" s="140"/>
      <c r="AY1069" s="140"/>
      <c r="AZ1069" s="140"/>
      <c r="BA1069" s="140"/>
      <c r="BB1069" s="138"/>
      <c r="BC1069" s="137"/>
      <c r="BD1069" s="140"/>
      <c r="BE1069" s="140"/>
      <c r="BF1069" s="140"/>
      <c r="BG1069" s="140"/>
      <c r="BH1069" s="140"/>
      <c r="BI1069" s="140"/>
      <c r="BJ1069" s="140"/>
      <c r="BK1069" s="138"/>
    </row>
    <row r="1070" spans="1:63" ht="25.5" customHeight="1" x14ac:dyDescent="0.25">
      <c r="A1070" s="137"/>
      <c r="B1070" s="138"/>
      <c r="C1070" s="137"/>
      <c r="D1070" s="140"/>
      <c r="E1070" s="140"/>
      <c r="F1070" s="140"/>
      <c r="G1070" s="140"/>
      <c r="H1070" s="140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38"/>
      <c r="U1070" s="137"/>
      <c r="V1070" s="138"/>
      <c r="W1070" s="137"/>
      <c r="X1070" s="140"/>
      <c r="Y1070" s="140"/>
      <c r="Z1070" s="140"/>
      <c r="AA1070" s="140"/>
      <c r="AB1070" s="140"/>
      <c r="AC1070" s="140"/>
      <c r="AD1070" s="140"/>
      <c r="AE1070" s="138"/>
      <c r="AF1070" s="137"/>
      <c r="AG1070" s="140"/>
      <c r="AH1070" s="140"/>
      <c r="AI1070" s="140"/>
      <c r="AJ1070" s="140"/>
      <c r="AK1070" s="140"/>
      <c r="AL1070" s="140"/>
      <c r="AM1070" s="140"/>
      <c r="AN1070" s="138"/>
      <c r="AO1070" s="137"/>
      <c r="AP1070" s="140"/>
      <c r="AQ1070" s="140"/>
      <c r="AR1070" s="140"/>
      <c r="AS1070" s="140"/>
      <c r="AT1070" s="140"/>
      <c r="AU1070" s="138"/>
      <c r="AV1070" s="137"/>
      <c r="AW1070" s="140"/>
      <c r="AX1070" s="140"/>
      <c r="AY1070" s="140"/>
      <c r="AZ1070" s="140"/>
      <c r="BA1070" s="140"/>
      <c r="BB1070" s="138"/>
      <c r="BC1070" s="137"/>
      <c r="BD1070" s="140"/>
      <c r="BE1070" s="140"/>
      <c r="BF1070" s="140"/>
      <c r="BG1070" s="140"/>
      <c r="BH1070" s="140"/>
      <c r="BI1070" s="140"/>
      <c r="BJ1070" s="140"/>
      <c r="BK1070" s="138"/>
    </row>
    <row r="1071" spans="1:63" ht="25.5" customHeight="1" x14ac:dyDescent="0.25">
      <c r="A1071" s="137"/>
      <c r="B1071" s="138"/>
      <c r="C1071" s="137"/>
      <c r="D1071" s="140"/>
      <c r="E1071" s="140"/>
      <c r="F1071" s="140"/>
      <c r="G1071" s="140"/>
      <c r="H1071" s="140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38"/>
      <c r="U1071" s="137"/>
      <c r="V1071" s="138"/>
      <c r="W1071" s="137"/>
      <c r="X1071" s="140"/>
      <c r="Y1071" s="140"/>
      <c r="Z1071" s="140"/>
      <c r="AA1071" s="140"/>
      <c r="AB1071" s="140"/>
      <c r="AC1071" s="140"/>
      <c r="AD1071" s="140"/>
      <c r="AE1071" s="138"/>
      <c r="AF1071" s="137"/>
      <c r="AG1071" s="140"/>
      <c r="AH1071" s="140"/>
      <c r="AI1071" s="140"/>
      <c r="AJ1071" s="140"/>
      <c r="AK1071" s="140"/>
      <c r="AL1071" s="140"/>
      <c r="AM1071" s="140"/>
      <c r="AN1071" s="138"/>
      <c r="AO1071" s="137"/>
      <c r="AP1071" s="140"/>
      <c r="AQ1071" s="140"/>
      <c r="AR1071" s="140"/>
      <c r="AS1071" s="140"/>
      <c r="AT1071" s="140"/>
      <c r="AU1071" s="138"/>
      <c r="AV1071" s="137"/>
      <c r="AW1071" s="140"/>
      <c r="AX1071" s="140"/>
      <c r="AY1071" s="140"/>
      <c r="AZ1071" s="140"/>
      <c r="BA1071" s="140"/>
      <c r="BB1071" s="138"/>
      <c r="BC1071" s="137"/>
      <c r="BD1071" s="140"/>
      <c r="BE1071" s="140"/>
      <c r="BF1071" s="140"/>
      <c r="BG1071" s="140"/>
      <c r="BH1071" s="140"/>
      <c r="BI1071" s="140"/>
      <c r="BJ1071" s="140"/>
      <c r="BK1071" s="138"/>
    </row>
    <row r="1072" spans="1:63" ht="25.5" customHeight="1" x14ac:dyDescent="0.25">
      <c r="A1072" s="137"/>
      <c r="B1072" s="138"/>
      <c r="C1072" s="137"/>
      <c r="D1072" s="140"/>
      <c r="E1072" s="140"/>
      <c r="F1072" s="140"/>
      <c r="G1072" s="140"/>
      <c r="H1072" s="140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38"/>
      <c r="U1072" s="137"/>
      <c r="V1072" s="138"/>
      <c r="W1072" s="137"/>
      <c r="X1072" s="140"/>
      <c r="Y1072" s="140"/>
      <c r="Z1072" s="140"/>
      <c r="AA1072" s="140"/>
      <c r="AB1072" s="140"/>
      <c r="AC1072" s="140"/>
      <c r="AD1072" s="140"/>
      <c r="AE1072" s="138"/>
      <c r="AF1072" s="137"/>
      <c r="AG1072" s="140"/>
      <c r="AH1072" s="140"/>
      <c r="AI1072" s="140"/>
      <c r="AJ1072" s="140"/>
      <c r="AK1072" s="140"/>
      <c r="AL1072" s="140"/>
      <c r="AM1072" s="140"/>
      <c r="AN1072" s="138"/>
      <c r="AO1072" s="137"/>
      <c r="AP1072" s="140"/>
      <c r="AQ1072" s="140"/>
      <c r="AR1072" s="140"/>
      <c r="AS1072" s="140"/>
      <c r="AT1072" s="140"/>
      <c r="AU1072" s="138"/>
      <c r="AV1072" s="137"/>
      <c r="AW1072" s="140"/>
      <c r="AX1072" s="140"/>
      <c r="AY1072" s="140"/>
      <c r="AZ1072" s="140"/>
      <c r="BA1072" s="140"/>
      <c r="BB1072" s="138"/>
      <c r="BC1072" s="137"/>
      <c r="BD1072" s="140"/>
      <c r="BE1072" s="140"/>
      <c r="BF1072" s="140"/>
      <c r="BG1072" s="140"/>
      <c r="BH1072" s="140"/>
      <c r="BI1072" s="140"/>
      <c r="BJ1072" s="140"/>
      <c r="BK1072" s="138"/>
    </row>
    <row r="1073" spans="1:63" ht="25.5" customHeight="1" x14ac:dyDescent="0.25">
      <c r="A1073" s="137"/>
      <c r="B1073" s="138"/>
      <c r="C1073" s="137"/>
      <c r="D1073" s="140"/>
      <c r="E1073" s="140"/>
      <c r="F1073" s="140"/>
      <c r="G1073" s="140"/>
      <c r="H1073" s="140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38"/>
      <c r="U1073" s="137"/>
      <c r="V1073" s="138"/>
      <c r="W1073" s="137"/>
      <c r="X1073" s="140"/>
      <c r="Y1073" s="140"/>
      <c r="Z1073" s="140"/>
      <c r="AA1073" s="140"/>
      <c r="AB1073" s="140"/>
      <c r="AC1073" s="140"/>
      <c r="AD1073" s="140"/>
      <c r="AE1073" s="138"/>
      <c r="AF1073" s="137"/>
      <c r="AG1073" s="140"/>
      <c r="AH1073" s="140"/>
      <c r="AI1073" s="140"/>
      <c r="AJ1073" s="140"/>
      <c r="AK1073" s="140"/>
      <c r="AL1073" s="140"/>
      <c r="AM1073" s="140"/>
      <c r="AN1073" s="138"/>
      <c r="AO1073" s="137"/>
      <c r="AP1073" s="140"/>
      <c r="AQ1073" s="140"/>
      <c r="AR1073" s="140"/>
      <c r="AS1073" s="140"/>
      <c r="AT1073" s="140"/>
      <c r="AU1073" s="138"/>
      <c r="AV1073" s="137"/>
      <c r="AW1073" s="140"/>
      <c r="AX1073" s="140"/>
      <c r="AY1073" s="140"/>
      <c r="AZ1073" s="140"/>
      <c r="BA1073" s="140"/>
      <c r="BB1073" s="138"/>
      <c r="BC1073" s="137"/>
      <c r="BD1073" s="140"/>
      <c r="BE1073" s="140"/>
      <c r="BF1073" s="140"/>
      <c r="BG1073" s="140"/>
      <c r="BH1073" s="140"/>
      <c r="BI1073" s="140"/>
      <c r="BJ1073" s="140"/>
      <c r="BK1073" s="138"/>
    </row>
    <row r="1074" spans="1:63" ht="25.5" customHeight="1" x14ac:dyDescent="0.25">
      <c r="A1074" s="137"/>
      <c r="B1074" s="138"/>
      <c r="C1074" s="137"/>
      <c r="D1074" s="140"/>
      <c r="E1074" s="140"/>
      <c r="F1074" s="140"/>
      <c r="G1074" s="140"/>
      <c r="H1074" s="140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38"/>
      <c r="U1074" s="137"/>
      <c r="V1074" s="138"/>
      <c r="W1074" s="137"/>
      <c r="X1074" s="140"/>
      <c r="Y1074" s="140"/>
      <c r="Z1074" s="140"/>
      <c r="AA1074" s="140"/>
      <c r="AB1074" s="140"/>
      <c r="AC1074" s="140"/>
      <c r="AD1074" s="140"/>
      <c r="AE1074" s="138"/>
      <c r="AF1074" s="137"/>
      <c r="AG1074" s="140"/>
      <c r="AH1074" s="140"/>
      <c r="AI1074" s="140"/>
      <c r="AJ1074" s="140"/>
      <c r="AK1074" s="140"/>
      <c r="AL1074" s="140"/>
      <c r="AM1074" s="140"/>
      <c r="AN1074" s="138"/>
      <c r="AO1074" s="137"/>
      <c r="AP1074" s="140"/>
      <c r="AQ1074" s="140"/>
      <c r="AR1074" s="140"/>
      <c r="AS1074" s="140"/>
      <c r="AT1074" s="140"/>
      <c r="AU1074" s="138"/>
      <c r="AV1074" s="137"/>
      <c r="AW1074" s="140"/>
      <c r="AX1074" s="140"/>
      <c r="AY1074" s="140"/>
      <c r="AZ1074" s="140"/>
      <c r="BA1074" s="140"/>
      <c r="BB1074" s="138"/>
      <c r="BC1074" s="137"/>
      <c r="BD1074" s="140"/>
      <c r="BE1074" s="140"/>
      <c r="BF1074" s="140"/>
      <c r="BG1074" s="140"/>
      <c r="BH1074" s="140"/>
      <c r="BI1074" s="140"/>
      <c r="BJ1074" s="140"/>
      <c r="BK1074" s="138"/>
    </row>
    <row r="1075" spans="1:63" ht="25.5" customHeight="1" x14ac:dyDescent="0.25">
      <c r="A1075" s="137"/>
      <c r="B1075" s="138"/>
      <c r="C1075" s="137"/>
      <c r="D1075" s="140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38"/>
      <c r="U1075" s="137"/>
      <c r="V1075" s="138"/>
      <c r="W1075" s="137"/>
      <c r="X1075" s="140"/>
      <c r="Y1075" s="140"/>
      <c r="Z1075" s="140"/>
      <c r="AA1075" s="140"/>
      <c r="AB1075" s="140"/>
      <c r="AC1075" s="140"/>
      <c r="AD1075" s="140"/>
      <c r="AE1075" s="138"/>
      <c r="AF1075" s="137"/>
      <c r="AG1075" s="140"/>
      <c r="AH1075" s="140"/>
      <c r="AI1075" s="140"/>
      <c r="AJ1075" s="140"/>
      <c r="AK1075" s="140"/>
      <c r="AL1075" s="140"/>
      <c r="AM1075" s="140"/>
      <c r="AN1075" s="138"/>
      <c r="AO1075" s="137"/>
      <c r="AP1075" s="140"/>
      <c r="AQ1075" s="140"/>
      <c r="AR1075" s="140"/>
      <c r="AS1075" s="140"/>
      <c r="AT1075" s="140"/>
      <c r="AU1075" s="138"/>
      <c r="AV1075" s="137"/>
      <c r="AW1075" s="140"/>
      <c r="AX1075" s="140"/>
      <c r="AY1075" s="140"/>
      <c r="AZ1075" s="140"/>
      <c r="BA1075" s="140"/>
      <c r="BB1075" s="138"/>
      <c r="BC1075" s="137"/>
      <c r="BD1075" s="140"/>
      <c r="BE1075" s="140"/>
      <c r="BF1075" s="140"/>
      <c r="BG1075" s="140"/>
      <c r="BH1075" s="140"/>
      <c r="BI1075" s="140"/>
      <c r="BJ1075" s="140"/>
      <c r="BK1075" s="138"/>
    </row>
    <row r="1076" spans="1:63" ht="25.5" customHeight="1" x14ac:dyDescent="0.25">
      <c r="A1076" s="137"/>
      <c r="B1076" s="138"/>
      <c r="C1076" s="137"/>
      <c r="D1076" s="140"/>
      <c r="E1076" s="140"/>
      <c r="F1076" s="140"/>
      <c r="G1076" s="140"/>
      <c r="H1076" s="140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38"/>
      <c r="U1076" s="137"/>
      <c r="V1076" s="138"/>
      <c r="W1076" s="137"/>
      <c r="X1076" s="140"/>
      <c r="Y1076" s="140"/>
      <c r="Z1076" s="140"/>
      <c r="AA1076" s="140"/>
      <c r="AB1076" s="140"/>
      <c r="AC1076" s="140"/>
      <c r="AD1076" s="140"/>
      <c r="AE1076" s="138"/>
      <c r="AF1076" s="137"/>
      <c r="AG1076" s="140"/>
      <c r="AH1076" s="140"/>
      <c r="AI1076" s="140"/>
      <c r="AJ1076" s="140"/>
      <c r="AK1076" s="140"/>
      <c r="AL1076" s="140"/>
      <c r="AM1076" s="140"/>
      <c r="AN1076" s="138"/>
      <c r="AO1076" s="137"/>
      <c r="AP1076" s="140"/>
      <c r="AQ1076" s="140"/>
      <c r="AR1076" s="140"/>
      <c r="AS1076" s="140"/>
      <c r="AT1076" s="140"/>
      <c r="AU1076" s="138"/>
      <c r="AV1076" s="137"/>
      <c r="AW1076" s="140"/>
      <c r="AX1076" s="140"/>
      <c r="AY1076" s="140"/>
      <c r="AZ1076" s="140"/>
      <c r="BA1076" s="140"/>
      <c r="BB1076" s="138"/>
      <c r="BC1076" s="137"/>
      <c r="BD1076" s="140"/>
      <c r="BE1076" s="140"/>
      <c r="BF1076" s="140"/>
      <c r="BG1076" s="140"/>
      <c r="BH1076" s="140"/>
      <c r="BI1076" s="140"/>
      <c r="BJ1076" s="140"/>
      <c r="BK1076" s="138"/>
    </row>
    <row r="1077" spans="1:63" ht="25.5" customHeight="1" x14ac:dyDescent="0.25">
      <c r="A1077" s="137"/>
      <c r="B1077" s="138"/>
      <c r="C1077" s="137"/>
      <c r="D1077" s="140"/>
      <c r="E1077" s="140"/>
      <c r="F1077" s="140"/>
      <c r="G1077" s="140"/>
      <c r="H1077" s="140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38"/>
      <c r="U1077" s="137"/>
      <c r="V1077" s="138"/>
      <c r="W1077" s="137"/>
      <c r="X1077" s="140"/>
      <c r="Y1077" s="140"/>
      <c r="Z1077" s="140"/>
      <c r="AA1077" s="140"/>
      <c r="AB1077" s="140"/>
      <c r="AC1077" s="140"/>
      <c r="AD1077" s="140"/>
      <c r="AE1077" s="138"/>
      <c r="AF1077" s="137"/>
      <c r="AG1077" s="140"/>
      <c r="AH1077" s="140"/>
      <c r="AI1077" s="140"/>
      <c r="AJ1077" s="140"/>
      <c r="AK1077" s="140"/>
      <c r="AL1077" s="140"/>
      <c r="AM1077" s="140"/>
      <c r="AN1077" s="138"/>
      <c r="AO1077" s="137"/>
      <c r="AP1077" s="140"/>
      <c r="AQ1077" s="140"/>
      <c r="AR1077" s="140"/>
      <c r="AS1077" s="140"/>
      <c r="AT1077" s="140"/>
      <c r="AU1077" s="138"/>
      <c r="AV1077" s="137"/>
      <c r="AW1077" s="140"/>
      <c r="AX1077" s="140"/>
      <c r="AY1077" s="140"/>
      <c r="AZ1077" s="140"/>
      <c r="BA1077" s="140"/>
      <c r="BB1077" s="138"/>
      <c r="BC1077" s="137"/>
      <c r="BD1077" s="140"/>
      <c r="BE1077" s="140"/>
      <c r="BF1077" s="140"/>
      <c r="BG1077" s="140"/>
      <c r="BH1077" s="140"/>
      <c r="BI1077" s="140"/>
      <c r="BJ1077" s="140"/>
      <c r="BK1077" s="138"/>
    </row>
    <row r="1078" spans="1:63" ht="25.5" customHeight="1" x14ac:dyDescent="0.25">
      <c r="A1078" s="137"/>
      <c r="B1078" s="138"/>
      <c r="C1078" s="137"/>
      <c r="D1078" s="140"/>
      <c r="E1078" s="140"/>
      <c r="F1078" s="140"/>
      <c r="G1078" s="140"/>
      <c r="H1078" s="140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38"/>
      <c r="U1078" s="137"/>
      <c r="V1078" s="138"/>
      <c r="W1078" s="137"/>
      <c r="X1078" s="140"/>
      <c r="Y1078" s="140"/>
      <c r="Z1078" s="140"/>
      <c r="AA1078" s="140"/>
      <c r="AB1078" s="140"/>
      <c r="AC1078" s="140"/>
      <c r="AD1078" s="140"/>
      <c r="AE1078" s="138"/>
      <c r="AF1078" s="137"/>
      <c r="AG1078" s="140"/>
      <c r="AH1078" s="140"/>
      <c r="AI1078" s="140"/>
      <c r="AJ1078" s="140"/>
      <c r="AK1078" s="140"/>
      <c r="AL1078" s="140"/>
      <c r="AM1078" s="140"/>
      <c r="AN1078" s="138"/>
      <c r="AO1078" s="137"/>
      <c r="AP1078" s="140"/>
      <c r="AQ1078" s="140"/>
      <c r="AR1078" s="140"/>
      <c r="AS1078" s="140"/>
      <c r="AT1078" s="140"/>
      <c r="AU1078" s="138"/>
      <c r="AV1078" s="137"/>
      <c r="AW1078" s="140"/>
      <c r="AX1078" s="140"/>
      <c r="AY1078" s="140"/>
      <c r="AZ1078" s="140"/>
      <c r="BA1078" s="140"/>
      <c r="BB1078" s="138"/>
      <c r="BC1078" s="137"/>
      <c r="BD1078" s="140"/>
      <c r="BE1078" s="140"/>
      <c r="BF1078" s="140"/>
      <c r="BG1078" s="140"/>
      <c r="BH1078" s="140"/>
      <c r="BI1078" s="140"/>
      <c r="BJ1078" s="140"/>
      <c r="BK1078" s="138"/>
    </row>
    <row r="1079" spans="1:63" ht="25.5" customHeight="1" x14ac:dyDescent="0.25">
      <c r="A1079" s="137"/>
      <c r="B1079" s="138"/>
      <c r="C1079" s="137"/>
      <c r="D1079" s="140"/>
      <c r="E1079" s="140"/>
      <c r="F1079" s="140"/>
      <c r="G1079" s="140"/>
      <c r="H1079" s="140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38"/>
      <c r="U1079" s="137"/>
      <c r="V1079" s="138"/>
      <c r="W1079" s="137"/>
      <c r="X1079" s="140"/>
      <c r="Y1079" s="140"/>
      <c r="Z1079" s="140"/>
      <c r="AA1079" s="140"/>
      <c r="AB1079" s="140"/>
      <c r="AC1079" s="140"/>
      <c r="AD1079" s="140"/>
      <c r="AE1079" s="138"/>
      <c r="AF1079" s="137"/>
      <c r="AG1079" s="140"/>
      <c r="AH1079" s="140"/>
      <c r="AI1079" s="140"/>
      <c r="AJ1079" s="140"/>
      <c r="AK1079" s="140"/>
      <c r="AL1079" s="140"/>
      <c r="AM1079" s="140"/>
      <c r="AN1079" s="138"/>
      <c r="AO1079" s="137"/>
      <c r="AP1079" s="140"/>
      <c r="AQ1079" s="140"/>
      <c r="AR1079" s="140"/>
      <c r="AS1079" s="140"/>
      <c r="AT1079" s="140"/>
      <c r="AU1079" s="138"/>
      <c r="AV1079" s="137"/>
      <c r="AW1079" s="140"/>
      <c r="AX1079" s="140"/>
      <c r="AY1079" s="140"/>
      <c r="AZ1079" s="140"/>
      <c r="BA1079" s="140"/>
      <c r="BB1079" s="138"/>
      <c r="BC1079" s="137"/>
      <c r="BD1079" s="140"/>
      <c r="BE1079" s="140"/>
      <c r="BF1079" s="140"/>
      <c r="BG1079" s="140"/>
      <c r="BH1079" s="140"/>
      <c r="BI1079" s="140"/>
      <c r="BJ1079" s="140"/>
      <c r="BK1079" s="138"/>
    </row>
    <row r="1080" spans="1:63" ht="25.5" customHeight="1" x14ac:dyDescent="0.25">
      <c r="A1080" s="137"/>
      <c r="B1080" s="138"/>
      <c r="C1080" s="137"/>
      <c r="D1080" s="140"/>
      <c r="E1080" s="140"/>
      <c r="F1080" s="140"/>
      <c r="G1080" s="140"/>
      <c r="H1080" s="140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38"/>
      <c r="U1080" s="137"/>
      <c r="V1080" s="138"/>
      <c r="W1080" s="137"/>
      <c r="X1080" s="140"/>
      <c r="Y1080" s="140"/>
      <c r="Z1080" s="140"/>
      <c r="AA1080" s="140"/>
      <c r="AB1080" s="140"/>
      <c r="AC1080" s="140"/>
      <c r="AD1080" s="140"/>
      <c r="AE1080" s="138"/>
      <c r="AF1080" s="137"/>
      <c r="AG1080" s="140"/>
      <c r="AH1080" s="140"/>
      <c r="AI1080" s="140"/>
      <c r="AJ1080" s="140"/>
      <c r="AK1080" s="140"/>
      <c r="AL1080" s="140"/>
      <c r="AM1080" s="140"/>
      <c r="AN1080" s="138"/>
      <c r="AO1080" s="137"/>
      <c r="AP1080" s="140"/>
      <c r="AQ1080" s="140"/>
      <c r="AR1080" s="140"/>
      <c r="AS1080" s="140"/>
      <c r="AT1080" s="140"/>
      <c r="AU1080" s="138"/>
      <c r="AV1080" s="137"/>
      <c r="AW1080" s="140"/>
      <c r="AX1080" s="140"/>
      <c r="AY1080" s="140"/>
      <c r="AZ1080" s="140"/>
      <c r="BA1080" s="140"/>
      <c r="BB1080" s="138"/>
      <c r="BC1080" s="137"/>
      <c r="BD1080" s="140"/>
      <c r="BE1080" s="140"/>
      <c r="BF1080" s="140"/>
      <c r="BG1080" s="140"/>
      <c r="BH1080" s="140"/>
      <c r="BI1080" s="140"/>
      <c r="BJ1080" s="140"/>
      <c r="BK1080" s="138"/>
    </row>
    <row r="1081" spans="1:63" ht="25.5" customHeight="1" x14ac:dyDescent="0.25">
      <c r="A1081" s="137"/>
      <c r="B1081" s="138"/>
      <c r="C1081" s="137"/>
      <c r="D1081" s="140"/>
      <c r="E1081" s="140"/>
      <c r="F1081" s="140"/>
      <c r="G1081" s="140"/>
      <c r="H1081" s="140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38"/>
      <c r="U1081" s="137"/>
      <c r="V1081" s="138"/>
      <c r="W1081" s="137"/>
      <c r="X1081" s="140"/>
      <c r="Y1081" s="140"/>
      <c r="Z1081" s="140"/>
      <c r="AA1081" s="140"/>
      <c r="AB1081" s="140"/>
      <c r="AC1081" s="140"/>
      <c r="AD1081" s="140"/>
      <c r="AE1081" s="138"/>
      <c r="AF1081" s="137"/>
      <c r="AG1081" s="140"/>
      <c r="AH1081" s="140"/>
      <c r="AI1081" s="140"/>
      <c r="AJ1081" s="140"/>
      <c r="AK1081" s="140"/>
      <c r="AL1081" s="140"/>
      <c r="AM1081" s="140"/>
      <c r="AN1081" s="138"/>
      <c r="AO1081" s="137"/>
      <c r="AP1081" s="140"/>
      <c r="AQ1081" s="140"/>
      <c r="AR1081" s="140"/>
      <c r="AS1081" s="140"/>
      <c r="AT1081" s="140"/>
      <c r="AU1081" s="138"/>
      <c r="AV1081" s="137"/>
      <c r="AW1081" s="140"/>
      <c r="AX1081" s="140"/>
      <c r="AY1081" s="140"/>
      <c r="AZ1081" s="140"/>
      <c r="BA1081" s="140"/>
      <c r="BB1081" s="138"/>
      <c r="BC1081" s="137"/>
      <c r="BD1081" s="140"/>
      <c r="BE1081" s="140"/>
      <c r="BF1081" s="140"/>
      <c r="BG1081" s="140"/>
      <c r="BH1081" s="140"/>
      <c r="BI1081" s="140"/>
      <c r="BJ1081" s="140"/>
      <c r="BK1081" s="138"/>
    </row>
    <row r="1082" spans="1:63" ht="25.5" customHeight="1" x14ac:dyDescent="0.25">
      <c r="A1082" s="137"/>
      <c r="B1082" s="138"/>
      <c r="C1082" s="137"/>
      <c r="D1082" s="140"/>
      <c r="E1082" s="140"/>
      <c r="F1082" s="140"/>
      <c r="G1082" s="140"/>
      <c r="H1082" s="140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38"/>
      <c r="U1082" s="137"/>
      <c r="V1082" s="138"/>
      <c r="W1082" s="137"/>
      <c r="X1082" s="140"/>
      <c r="Y1082" s="140"/>
      <c r="Z1082" s="140"/>
      <c r="AA1082" s="140"/>
      <c r="AB1082" s="140"/>
      <c r="AC1082" s="140"/>
      <c r="AD1082" s="140"/>
      <c r="AE1082" s="138"/>
      <c r="AF1082" s="137"/>
      <c r="AG1082" s="140"/>
      <c r="AH1082" s="140"/>
      <c r="AI1082" s="140"/>
      <c r="AJ1082" s="140"/>
      <c r="AK1082" s="140"/>
      <c r="AL1082" s="140"/>
      <c r="AM1082" s="140"/>
      <c r="AN1082" s="138"/>
      <c r="AO1082" s="137"/>
      <c r="AP1082" s="140"/>
      <c r="AQ1082" s="140"/>
      <c r="AR1082" s="140"/>
      <c r="AS1082" s="140"/>
      <c r="AT1082" s="140"/>
      <c r="AU1082" s="138"/>
      <c r="AV1082" s="137"/>
      <c r="AW1082" s="140"/>
      <c r="AX1082" s="140"/>
      <c r="AY1082" s="140"/>
      <c r="AZ1082" s="140"/>
      <c r="BA1082" s="140"/>
      <c r="BB1082" s="138"/>
      <c r="BC1082" s="137"/>
      <c r="BD1082" s="140"/>
      <c r="BE1082" s="140"/>
      <c r="BF1082" s="140"/>
      <c r="BG1082" s="140"/>
      <c r="BH1082" s="140"/>
      <c r="BI1082" s="140"/>
      <c r="BJ1082" s="140"/>
      <c r="BK1082" s="138"/>
    </row>
    <row r="1083" spans="1:63" ht="25.5" customHeight="1" x14ac:dyDescent="0.25">
      <c r="A1083" s="137"/>
      <c r="B1083" s="138"/>
      <c r="C1083" s="137"/>
      <c r="D1083" s="140"/>
      <c r="E1083" s="140"/>
      <c r="F1083" s="140"/>
      <c r="G1083" s="140"/>
      <c r="H1083" s="140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38"/>
      <c r="U1083" s="137"/>
      <c r="V1083" s="138"/>
      <c r="W1083" s="137"/>
      <c r="X1083" s="140"/>
      <c r="Y1083" s="140"/>
      <c r="Z1083" s="140"/>
      <c r="AA1083" s="140"/>
      <c r="AB1083" s="140"/>
      <c r="AC1083" s="140"/>
      <c r="AD1083" s="140"/>
      <c r="AE1083" s="138"/>
      <c r="AF1083" s="137"/>
      <c r="AG1083" s="140"/>
      <c r="AH1083" s="140"/>
      <c r="AI1083" s="140"/>
      <c r="AJ1083" s="140"/>
      <c r="AK1083" s="140"/>
      <c r="AL1083" s="140"/>
      <c r="AM1083" s="140"/>
      <c r="AN1083" s="138"/>
      <c r="AO1083" s="137"/>
      <c r="AP1083" s="140"/>
      <c r="AQ1083" s="140"/>
      <c r="AR1083" s="140"/>
      <c r="AS1083" s="140"/>
      <c r="AT1083" s="140"/>
      <c r="AU1083" s="138"/>
      <c r="AV1083" s="137"/>
      <c r="AW1083" s="140"/>
      <c r="AX1083" s="140"/>
      <c r="AY1083" s="140"/>
      <c r="AZ1083" s="140"/>
      <c r="BA1083" s="140"/>
      <c r="BB1083" s="138"/>
      <c r="BC1083" s="137"/>
      <c r="BD1083" s="140"/>
      <c r="BE1083" s="140"/>
      <c r="BF1083" s="140"/>
      <c r="BG1083" s="140"/>
      <c r="BH1083" s="140"/>
      <c r="BI1083" s="140"/>
      <c r="BJ1083" s="140"/>
      <c r="BK1083" s="138"/>
    </row>
    <row r="1084" spans="1:63" ht="25.5" customHeight="1" x14ac:dyDescent="0.25">
      <c r="A1084" s="137"/>
      <c r="B1084" s="138"/>
      <c r="C1084" s="137"/>
      <c r="D1084" s="140"/>
      <c r="E1084" s="140"/>
      <c r="F1084" s="140"/>
      <c r="G1084" s="140"/>
      <c r="H1084" s="140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38"/>
      <c r="U1084" s="137"/>
      <c r="V1084" s="138"/>
      <c r="W1084" s="137"/>
      <c r="X1084" s="140"/>
      <c r="Y1084" s="140"/>
      <c r="Z1084" s="140"/>
      <c r="AA1084" s="140"/>
      <c r="AB1084" s="140"/>
      <c r="AC1084" s="140"/>
      <c r="AD1084" s="140"/>
      <c r="AE1084" s="138"/>
      <c r="AF1084" s="137"/>
      <c r="AG1084" s="140"/>
      <c r="AH1084" s="140"/>
      <c r="AI1084" s="140"/>
      <c r="AJ1084" s="140"/>
      <c r="AK1084" s="140"/>
      <c r="AL1084" s="140"/>
      <c r="AM1084" s="140"/>
      <c r="AN1084" s="138"/>
      <c r="AO1084" s="137"/>
      <c r="AP1084" s="140"/>
      <c r="AQ1084" s="140"/>
      <c r="AR1084" s="140"/>
      <c r="AS1084" s="140"/>
      <c r="AT1084" s="140"/>
      <c r="AU1084" s="138"/>
      <c r="AV1084" s="137"/>
      <c r="AW1084" s="140"/>
      <c r="AX1084" s="140"/>
      <c r="AY1084" s="140"/>
      <c r="AZ1084" s="140"/>
      <c r="BA1084" s="140"/>
      <c r="BB1084" s="138"/>
      <c r="BC1084" s="137"/>
      <c r="BD1084" s="140"/>
      <c r="BE1084" s="140"/>
      <c r="BF1084" s="140"/>
      <c r="BG1084" s="140"/>
      <c r="BH1084" s="140"/>
      <c r="BI1084" s="140"/>
      <c r="BJ1084" s="140"/>
      <c r="BK1084" s="138"/>
    </row>
    <row r="1085" spans="1:63" ht="25.5" customHeight="1" x14ac:dyDescent="0.25">
      <c r="A1085" s="137"/>
      <c r="B1085" s="138"/>
      <c r="C1085" s="137"/>
      <c r="D1085" s="140"/>
      <c r="E1085" s="140"/>
      <c r="F1085" s="140"/>
      <c r="G1085" s="140"/>
      <c r="H1085" s="140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38"/>
      <c r="U1085" s="137"/>
      <c r="V1085" s="138"/>
      <c r="W1085" s="137"/>
      <c r="X1085" s="140"/>
      <c r="Y1085" s="140"/>
      <c r="Z1085" s="140"/>
      <c r="AA1085" s="140"/>
      <c r="AB1085" s="140"/>
      <c r="AC1085" s="140"/>
      <c r="AD1085" s="140"/>
      <c r="AE1085" s="138"/>
      <c r="AF1085" s="137"/>
      <c r="AG1085" s="140"/>
      <c r="AH1085" s="140"/>
      <c r="AI1085" s="140"/>
      <c r="AJ1085" s="140"/>
      <c r="AK1085" s="140"/>
      <c r="AL1085" s="140"/>
      <c r="AM1085" s="140"/>
      <c r="AN1085" s="138"/>
      <c r="AO1085" s="137"/>
      <c r="AP1085" s="140"/>
      <c r="AQ1085" s="140"/>
      <c r="AR1085" s="140"/>
      <c r="AS1085" s="140"/>
      <c r="AT1085" s="140"/>
      <c r="AU1085" s="138"/>
      <c r="AV1085" s="137"/>
      <c r="AW1085" s="140"/>
      <c r="AX1085" s="140"/>
      <c r="AY1085" s="140"/>
      <c r="AZ1085" s="140"/>
      <c r="BA1085" s="140"/>
      <c r="BB1085" s="138"/>
      <c r="BC1085" s="137"/>
      <c r="BD1085" s="140"/>
      <c r="BE1085" s="140"/>
      <c r="BF1085" s="140"/>
      <c r="BG1085" s="140"/>
      <c r="BH1085" s="140"/>
      <c r="BI1085" s="140"/>
      <c r="BJ1085" s="140"/>
      <c r="BK1085" s="138"/>
    </row>
    <row r="1086" spans="1:63" ht="25.5" customHeight="1" x14ac:dyDescent="0.25">
      <c r="A1086" s="137"/>
      <c r="B1086" s="138"/>
      <c r="C1086" s="137"/>
      <c r="D1086" s="140"/>
      <c r="E1086" s="140"/>
      <c r="F1086" s="140"/>
      <c r="G1086" s="140"/>
      <c r="H1086" s="140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38"/>
      <c r="U1086" s="137"/>
      <c r="V1086" s="138"/>
      <c r="W1086" s="137"/>
      <c r="X1086" s="140"/>
      <c r="Y1086" s="140"/>
      <c r="Z1086" s="140"/>
      <c r="AA1086" s="140"/>
      <c r="AB1086" s="140"/>
      <c r="AC1086" s="140"/>
      <c r="AD1086" s="140"/>
      <c r="AE1086" s="138"/>
      <c r="AF1086" s="137"/>
      <c r="AG1086" s="140"/>
      <c r="AH1086" s="140"/>
      <c r="AI1086" s="140"/>
      <c r="AJ1086" s="140"/>
      <c r="AK1086" s="140"/>
      <c r="AL1086" s="140"/>
      <c r="AM1086" s="140"/>
      <c r="AN1086" s="138"/>
      <c r="AO1086" s="137"/>
      <c r="AP1086" s="140"/>
      <c r="AQ1086" s="140"/>
      <c r="AR1086" s="140"/>
      <c r="AS1086" s="140"/>
      <c r="AT1086" s="140"/>
      <c r="AU1086" s="138"/>
      <c r="AV1086" s="137"/>
      <c r="AW1086" s="140"/>
      <c r="AX1086" s="140"/>
      <c r="AY1086" s="140"/>
      <c r="AZ1086" s="140"/>
      <c r="BA1086" s="140"/>
      <c r="BB1086" s="138"/>
      <c r="BC1086" s="137"/>
      <c r="BD1086" s="140"/>
      <c r="BE1086" s="140"/>
      <c r="BF1086" s="140"/>
      <c r="BG1086" s="140"/>
      <c r="BH1086" s="140"/>
      <c r="BI1086" s="140"/>
      <c r="BJ1086" s="140"/>
      <c r="BK1086" s="138"/>
    </row>
    <row r="1087" spans="1:63" ht="25.5" customHeight="1" x14ac:dyDescent="0.25">
      <c r="A1087" s="137"/>
      <c r="B1087" s="138"/>
      <c r="C1087" s="137"/>
      <c r="D1087" s="140"/>
      <c r="E1087" s="140"/>
      <c r="F1087" s="140"/>
      <c r="G1087" s="140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38"/>
      <c r="U1087" s="137"/>
      <c r="V1087" s="138"/>
      <c r="W1087" s="137"/>
      <c r="X1087" s="140"/>
      <c r="Y1087" s="140"/>
      <c r="Z1087" s="140"/>
      <c r="AA1087" s="140"/>
      <c r="AB1087" s="140"/>
      <c r="AC1087" s="140"/>
      <c r="AD1087" s="140"/>
      <c r="AE1087" s="138"/>
      <c r="AF1087" s="137"/>
      <c r="AG1087" s="140"/>
      <c r="AH1087" s="140"/>
      <c r="AI1087" s="140"/>
      <c r="AJ1087" s="140"/>
      <c r="AK1087" s="140"/>
      <c r="AL1087" s="140"/>
      <c r="AM1087" s="140"/>
      <c r="AN1087" s="138"/>
      <c r="AO1087" s="137"/>
      <c r="AP1087" s="140"/>
      <c r="AQ1087" s="140"/>
      <c r="AR1087" s="140"/>
      <c r="AS1087" s="140"/>
      <c r="AT1087" s="140"/>
      <c r="AU1087" s="138"/>
      <c r="AV1087" s="137"/>
      <c r="AW1087" s="140"/>
      <c r="AX1087" s="140"/>
      <c r="AY1087" s="140"/>
      <c r="AZ1087" s="140"/>
      <c r="BA1087" s="140"/>
      <c r="BB1087" s="138"/>
      <c r="BC1087" s="137"/>
      <c r="BD1087" s="140"/>
      <c r="BE1087" s="140"/>
      <c r="BF1087" s="140"/>
      <c r="BG1087" s="140"/>
      <c r="BH1087" s="140"/>
      <c r="BI1087" s="140"/>
      <c r="BJ1087" s="140"/>
      <c r="BK1087" s="138"/>
    </row>
    <row r="1088" spans="1:63" ht="25.5" customHeight="1" x14ac:dyDescent="0.25">
      <c r="A1088" s="137"/>
      <c r="B1088" s="138"/>
      <c r="C1088" s="137"/>
      <c r="D1088" s="140"/>
      <c r="E1088" s="140"/>
      <c r="F1088" s="140"/>
      <c r="G1088" s="140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38"/>
      <c r="U1088" s="137"/>
      <c r="V1088" s="138"/>
      <c r="W1088" s="137"/>
      <c r="X1088" s="140"/>
      <c r="Y1088" s="140"/>
      <c r="Z1088" s="140"/>
      <c r="AA1088" s="140"/>
      <c r="AB1088" s="140"/>
      <c r="AC1088" s="140"/>
      <c r="AD1088" s="140"/>
      <c r="AE1088" s="138"/>
      <c r="AF1088" s="137"/>
      <c r="AG1088" s="140"/>
      <c r="AH1088" s="140"/>
      <c r="AI1088" s="140"/>
      <c r="AJ1088" s="140"/>
      <c r="AK1088" s="140"/>
      <c r="AL1088" s="140"/>
      <c r="AM1088" s="140"/>
      <c r="AN1088" s="138"/>
      <c r="AO1088" s="137"/>
      <c r="AP1088" s="140"/>
      <c r="AQ1088" s="140"/>
      <c r="AR1088" s="140"/>
      <c r="AS1088" s="140"/>
      <c r="AT1088" s="140"/>
      <c r="AU1088" s="138"/>
      <c r="AV1088" s="137"/>
      <c r="AW1088" s="140"/>
      <c r="AX1088" s="140"/>
      <c r="AY1088" s="140"/>
      <c r="AZ1088" s="140"/>
      <c r="BA1088" s="140"/>
      <c r="BB1088" s="138"/>
      <c r="BC1088" s="137"/>
      <c r="BD1088" s="140"/>
      <c r="BE1088" s="140"/>
      <c r="BF1088" s="140"/>
      <c r="BG1088" s="140"/>
      <c r="BH1088" s="140"/>
      <c r="BI1088" s="140"/>
      <c r="BJ1088" s="140"/>
      <c r="BK1088" s="138"/>
    </row>
    <row r="1089" spans="1:63" ht="25.5" customHeight="1" x14ac:dyDescent="0.25">
      <c r="A1089" s="137"/>
      <c r="B1089" s="138"/>
      <c r="C1089" s="137"/>
      <c r="D1089" s="140"/>
      <c r="E1089" s="140"/>
      <c r="F1089" s="140"/>
      <c r="G1089" s="140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38"/>
      <c r="U1089" s="137"/>
      <c r="V1089" s="138"/>
      <c r="W1089" s="137"/>
      <c r="X1089" s="140"/>
      <c r="Y1089" s="140"/>
      <c r="Z1089" s="140"/>
      <c r="AA1089" s="140"/>
      <c r="AB1089" s="140"/>
      <c r="AC1089" s="140"/>
      <c r="AD1089" s="140"/>
      <c r="AE1089" s="138"/>
      <c r="AF1089" s="137"/>
      <c r="AG1089" s="140"/>
      <c r="AH1089" s="140"/>
      <c r="AI1089" s="140"/>
      <c r="AJ1089" s="140"/>
      <c r="AK1089" s="140"/>
      <c r="AL1089" s="140"/>
      <c r="AM1089" s="140"/>
      <c r="AN1089" s="138"/>
      <c r="AO1089" s="137"/>
      <c r="AP1089" s="140"/>
      <c r="AQ1089" s="140"/>
      <c r="AR1089" s="140"/>
      <c r="AS1089" s="140"/>
      <c r="AT1089" s="140"/>
      <c r="AU1089" s="138"/>
      <c r="AV1089" s="137"/>
      <c r="AW1089" s="140"/>
      <c r="AX1089" s="140"/>
      <c r="AY1089" s="140"/>
      <c r="AZ1089" s="140"/>
      <c r="BA1089" s="140"/>
      <c r="BB1089" s="138"/>
      <c r="BC1089" s="137"/>
      <c r="BD1089" s="140"/>
      <c r="BE1089" s="140"/>
      <c r="BF1089" s="140"/>
      <c r="BG1089" s="140"/>
      <c r="BH1089" s="140"/>
      <c r="BI1089" s="140"/>
      <c r="BJ1089" s="140"/>
      <c r="BK1089" s="138"/>
    </row>
    <row r="1090" spans="1:63" ht="25.5" customHeight="1" x14ac:dyDescent="0.25">
      <c r="A1090" s="137"/>
      <c r="B1090" s="138"/>
      <c r="C1090" s="137"/>
      <c r="D1090" s="140"/>
      <c r="E1090" s="140"/>
      <c r="F1090" s="140"/>
      <c r="G1090" s="140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38"/>
      <c r="U1090" s="137"/>
      <c r="V1090" s="138"/>
      <c r="W1090" s="137"/>
      <c r="X1090" s="140"/>
      <c r="Y1090" s="140"/>
      <c r="Z1090" s="140"/>
      <c r="AA1090" s="140"/>
      <c r="AB1090" s="140"/>
      <c r="AC1090" s="140"/>
      <c r="AD1090" s="140"/>
      <c r="AE1090" s="138"/>
      <c r="AF1090" s="137"/>
      <c r="AG1090" s="140"/>
      <c r="AH1090" s="140"/>
      <c r="AI1090" s="140"/>
      <c r="AJ1090" s="140"/>
      <c r="AK1090" s="140"/>
      <c r="AL1090" s="140"/>
      <c r="AM1090" s="140"/>
      <c r="AN1090" s="138"/>
      <c r="AO1090" s="137"/>
      <c r="AP1090" s="140"/>
      <c r="AQ1090" s="140"/>
      <c r="AR1090" s="140"/>
      <c r="AS1090" s="140"/>
      <c r="AT1090" s="140"/>
      <c r="AU1090" s="138"/>
      <c r="AV1090" s="137"/>
      <c r="AW1090" s="140"/>
      <c r="AX1090" s="140"/>
      <c r="AY1090" s="140"/>
      <c r="AZ1090" s="140"/>
      <c r="BA1090" s="140"/>
      <c r="BB1090" s="138"/>
      <c r="BC1090" s="137"/>
      <c r="BD1090" s="140"/>
      <c r="BE1090" s="140"/>
      <c r="BF1090" s="140"/>
      <c r="BG1090" s="140"/>
      <c r="BH1090" s="140"/>
      <c r="BI1090" s="140"/>
      <c r="BJ1090" s="140"/>
      <c r="BK1090" s="138"/>
    </row>
    <row r="1091" spans="1:63" ht="25.5" customHeight="1" x14ac:dyDescent="0.25">
      <c r="A1091" s="137"/>
      <c r="B1091" s="138"/>
      <c r="C1091" s="137"/>
      <c r="D1091" s="140"/>
      <c r="E1091" s="140"/>
      <c r="F1091" s="140"/>
      <c r="G1091" s="140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38"/>
      <c r="U1091" s="137"/>
      <c r="V1091" s="138"/>
      <c r="W1091" s="137"/>
      <c r="X1091" s="140"/>
      <c r="Y1091" s="140"/>
      <c r="Z1091" s="140"/>
      <c r="AA1091" s="140"/>
      <c r="AB1091" s="140"/>
      <c r="AC1091" s="140"/>
      <c r="AD1091" s="140"/>
      <c r="AE1091" s="138"/>
      <c r="AF1091" s="137"/>
      <c r="AG1091" s="140"/>
      <c r="AH1091" s="140"/>
      <c r="AI1091" s="140"/>
      <c r="AJ1091" s="140"/>
      <c r="AK1091" s="140"/>
      <c r="AL1091" s="140"/>
      <c r="AM1091" s="140"/>
      <c r="AN1091" s="138"/>
      <c r="AO1091" s="137"/>
      <c r="AP1091" s="140"/>
      <c r="AQ1091" s="140"/>
      <c r="AR1091" s="140"/>
      <c r="AS1091" s="140"/>
      <c r="AT1091" s="140"/>
      <c r="AU1091" s="138"/>
      <c r="AV1091" s="137"/>
      <c r="AW1091" s="140"/>
      <c r="AX1091" s="140"/>
      <c r="AY1091" s="140"/>
      <c r="AZ1091" s="140"/>
      <c r="BA1091" s="140"/>
      <c r="BB1091" s="138"/>
      <c r="BC1091" s="137"/>
      <c r="BD1091" s="140"/>
      <c r="BE1091" s="140"/>
      <c r="BF1091" s="140"/>
      <c r="BG1091" s="140"/>
      <c r="BH1091" s="140"/>
      <c r="BI1091" s="140"/>
      <c r="BJ1091" s="140"/>
      <c r="BK1091" s="138"/>
    </row>
    <row r="1092" spans="1:63" ht="25.5" customHeight="1" x14ac:dyDescent="0.25">
      <c r="A1092" s="137"/>
      <c r="B1092" s="138"/>
      <c r="C1092" s="137"/>
      <c r="D1092" s="140"/>
      <c r="E1092" s="140"/>
      <c r="F1092" s="140"/>
      <c r="G1092" s="140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38"/>
      <c r="U1092" s="137"/>
      <c r="V1092" s="138"/>
      <c r="W1092" s="137"/>
      <c r="X1092" s="140"/>
      <c r="Y1092" s="140"/>
      <c r="Z1092" s="140"/>
      <c r="AA1092" s="140"/>
      <c r="AB1092" s="140"/>
      <c r="AC1092" s="140"/>
      <c r="AD1092" s="140"/>
      <c r="AE1092" s="138"/>
      <c r="AF1092" s="137"/>
      <c r="AG1092" s="140"/>
      <c r="AH1092" s="140"/>
      <c r="AI1092" s="140"/>
      <c r="AJ1092" s="140"/>
      <c r="AK1092" s="140"/>
      <c r="AL1092" s="140"/>
      <c r="AM1092" s="140"/>
      <c r="AN1092" s="138"/>
      <c r="AO1092" s="137"/>
      <c r="AP1092" s="140"/>
      <c r="AQ1092" s="140"/>
      <c r="AR1092" s="140"/>
      <c r="AS1092" s="140"/>
      <c r="AT1092" s="140"/>
      <c r="AU1092" s="138"/>
      <c r="AV1092" s="137"/>
      <c r="AW1092" s="140"/>
      <c r="AX1092" s="140"/>
      <c r="AY1092" s="140"/>
      <c r="AZ1092" s="140"/>
      <c r="BA1092" s="140"/>
      <c r="BB1092" s="138"/>
      <c r="BC1092" s="137"/>
      <c r="BD1092" s="140"/>
      <c r="BE1092" s="140"/>
      <c r="BF1092" s="140"/>
      <c r="BG1092" s="140"/>
      <c r="BH1092" s="140"/>
      <c r="BI1092" s="140"/>
      <c r="BJ1092" s="140"/>
      <c r="BK1092" s="138"/>
    </row>
    <row r="1093" spans="1:63" ht="25.5" customHeight="1" x14ac:dyDescent="0.25">
      <c r="A1093" s="137"/>
      <c r="B1093" s="138"/>
      <c r="C1093" s="137"/>
      <c r="D1093" s="140"/>
      <c r="E1093" s="140"/>
      <c r="F1093" s="140"/>
      <c r="G1093" s="140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38"/>
      <c r="U1093" s="137"/>
      <c r="V1093" s="138"/>
      <c r="W1093" s="137"/>
      <c r="X1093" s="140"/>
      <c r="Y1093" s="140"/>
      <c r="Z1093" s="140"/>
      <c r="AA1093" s="140"/>
      <c r="AB1093" s="140"/>
      <c r="AC1093" s="140"/>
      <c r="AD1093" s="140"/>
      <c r="AE1093" s="138"/>
      <c r="AF1093" s="137"/>
      <c r="AG1093" s="140"/>
      <c r="AH1093" s="140"/>
      <c r="AI1093" s="140"/>
      <c r="AJ1093" s="140"/>
      <c r="AK1093" s="140"/>
      <c r="AL1093" s="140"/>
      <c r="AM1093" s="140"/>
      <c r="AN1093" s="138"/>
      <c r="AO1093" s="137"/>
      <c r="AP1093" s="140"/>
      <c r="AQ1093" s="140"/>
      <c r="AR1093" s="140"/>
      <c r="AS1093" s="140"/>
      <c r="AT1093" s="140"/>
      <c r="AU1093" s="138"/>
      <c r="AV1093" s="137"/>
      <c r="AW1093" s="140"/>
      <c r="AX1093" s="140"/>
      <c r="AY1093" s="140"/>
      <c r="AZ1093" s="140"/>
      <c r="BA1093" s="140"/>
      <c r="BB1093" s="138"/>
      <c r="BC1093" s="137"/>
      <c r="BD1093" s="140"/>
      <c r="BE1093" s="140"/>
      <c r="BF1093" s="140"/>
      <c r="BG1093" s="140"/>
      <c r="BH1093" s="140"/>
      <c r="BI1093" s="140"/>
      <c r="BJ1093" s="140"/>
      <c r="BK1093" s="138"/>
    </row>
    <row r="1094" spans="1:63" ht="25.5" customHeight="1" x14ac:dyDescent="0.25">
      <c r="A1094" s="137"/>
      <c r="B1094" s="138"/>
      <c r="C1094" s="137"/>
      <c r="D1094" s="140"/>
      <c r="E1094" s="140"/>
      <c r="F1094" s="140"/>
      <c r="G1094" s="140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38"/>
      <c r="U1094" s="137"/>
      <c r="V1094" s="138"/>
      <c r="W1094" s="137"/>
      <c r="X1094" s="140"/>
      <c r="Y1094" s="140"/>
      <c r="Z1094" s="140"/>
      <c r="AA1094" s="140"/>
      <c r="AB1094" s="140"/>
      <c r="AC1094" s="140"/>
      <c r="AD1094" s="140"/>
      <c r="AE1094" s="138"/>
      <c r="AF1094" s="137"/>
      <c r="AG1094" s="140"/>
      <c r="AH1094" s="140"/>
      <c r="AI1094" s="140"/>
      <c r="AJ1094" s="140"/>
      <c r="AK1094" s="140"/>
      <c r="AL1094" s="140"/>
      <c r="AM1094" s="140"/>
      <c r="AN1094" s="138"/>
      <c r="AO1094" s="137"/>
      <c r="AP1094" s="140"/>
      <c r="AQ1094" s="140"/>
      <c r="AR1094" s="140"/>
      <c r="AS1094" s="140"/>
      <c r="AT1094" s="140"/>
      <c r="AU1094" s="138"/>
      <c r="AV1094" s="137"/>
      <c r="AW1094" s="140"/>
      <c r="AX1094" s="140"/>
      <c r="AY1094" s="140"/>
      <c r="AZ1094" s="140"/>
      <c r="BA1094" s="140"/>
      <c r="BB1094" s="138"/>
      <c r="BC1094" s="137"/>
      <c r="BD1094" s="140"/>
      <c r="BE1094" s="140"/>
      <c r="BF1094" s="140"/>
      <c r="BG1094" s="140"/>
      <c r="BH1094" s="140"/>
      <c r="BI1094" s="140"/>
      <c r="BJ1094" s="140"/>
      <c r="BK1094" s="138"/>
    </row>
    <row r="1095" spans="1:63" ht="25.5" customHeight="1" x14ac:dyDescent="0.25">
      <c r="A1095" s="137"/>
      <c r="B1095" s="138"/>
      <c r="C1095" s="137"/>
      <c r="D1095" s="140"/>
      <c r="E1095" s="140"/>
      <c r="F1095" s="140"/>
      <c r="G1095" s="140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38"/>
      <c r="U1095" s="137"/>
      <c r="V1095" s="138"/>
      <c r="W1095" s="137"/>
      <c r="X1095" s="140"/>
      <c r="Y1095" s="140"/>
      <c r="Z1095" s="140"/>
      <c r="AA1095" s="140"/>
      <c r="AB1095" s="140"/>
      <c r="AC1095" s="140"/>
      <c r="AD1095" s="140"/>
      <c r="AE1095" s="138"/>
      <c r="AF1095" s="137"/>
      <c r="AG1095" s="140"/>
      <c r="AH1095" s="140"/>
      <c r="AI1095" s="140"/>
      <c r="AJ1095" s="140"/>
      <c r="AK1095" s="140"/>
      <c r="AL1095" s="140"/>
      <c r="AM1095" s="140"/>
      <c r="AN1095" s="138"/>
      <c r="AO1095" s="137"/>
      <c r="AP1095" s="140"/>
      <c r="AQ1095" s="140"/>
      <c r="AR1095" s="140"/>
      <c r="AS1095" s="140"/>
      <c r="AT1095" s="140"/>
      <c r="AU1095" s="138"/>
      <c r="AV1095" s="137"/>
      <c r="AW1095" s="140"/>
      <c r="AX1095" s="140"/>
      <c r="AY1095" s="140"/>
      <c r="AZ1095" s="140"/>
      <c r="BA1095" s="140"/>
      <c r="BB1095" s="138"/>
      <c r="BC1095" s="137"/>
      <c r="BD1095" s="140"/>
      <c r="BE1095" s="140"/>
      <c r="BF1095" s="140"/>
      <c r="BG1095" s="140"/>
      <c r="BH1095" s="140"/>
      <c r="BI1095" s="140"/>
      <c r="BJ1095" s="140"/>
      <c r="BK1095" s="138"/>
    </row>
    <row r="1096" spans="1:63" ht="25.5" customHeight="1" x14ac:dyDescent="0.25">
      <c r="A1096" s="137"/>
      <c r="B1096" s="138"/>
      <c r="C1096" s="137"/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38"/>
      <c r="U1096" s="137"/>
      <c r="V1096" s="138"/>
      <c r="W1096" s="137"/>
      <c r="X1096" s="140"/>
      <c r="Y1096" s="140"/>
      <c r="Z1096" s="140"/>
      <c r="AA1096" s="140"/>
      <c r="AB1096" s="140"/>
      <c r="AC1096" s="140"/>
      <c r="AD1096" s="140"/>
      <c r="AE1096" s="138"/>
      <c r="AF1096" s="137"/>
      <c r="AG1096" s="140"/>
      <c r="AH1096" s="140"/>
      <c r="AI1096" s="140"/>
      <c r="AJ1096" s="140"/>
      <c r="AK1096" s="140"/>
      <c r="AL1096" s="140"/>
      <c r="AM1096" s="140"/>
      <c r="AN1096" s="138"/>
      <c r="AO1096" s="137"/>
      <c r="AP1096" s="140"/>
      <c r="AQ1096" s="140"/>
      <c r="AR1096" s="140"/>
      <c r="AS1096" s="140"/>
      <c r="AT1096" s="140"/>
      <c r="AU1096" s="138"/>
      <c r="AV1096" s="137"/>
      <c r="AW1096" s="140"/>
      <c r="AX1096" s="140"/>
      <c r="AY1096" s="140"/>
      <c r="AZ1096" s="140"/>
      <c r="BA1096" s="140"/>
      <c r="BB1096" s="138"/>
      <c r="BC1096" s="137"/>
      <c r="BD1096" s="140"/>
      <c r="BE1096" s="140"/>
      <c r="BF1096" s="140"/>
      <c r="BG1096" s="140"/>
      <c r="BH1096" s="140"/>
      <c r="BI1096" s="140"/>
      <c r="BJ1096" s="140"/>
      <c r="BK1096" s="138"/>
    </row>
    <row r="1097" spans="1:63" ht="25.5" customHeight="1" x14ac:dyDescent="0.25">
      <c r="A1097" s="137"/>
      <c r="B1097" s="138"/>
      <c r="C1097" s="137"/>
      <c r="D1097" s="140"/>
      <c r="E1097" s="140"/>
      <c r="F1097" s="140"/>
      <c r="G1097" s="140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38"/>
      <c r="U1097" s="137"/>
      <c r="V1097" s="138"/>
      <c r="W1097" s="137"/>
      <c r="X1097" s="140"/>
      <c r="Y1097" s="140"/>
      <c r="Z1097" s="140"/>
      <c r="AA1097" s="140"/>
      <c r="AB1097" s="140"/>
      <c r="AC1097" s="140"/>
      <c r="AD1097" s="140"/>
      <c r="AE1097" s="138"/>
      <c r="AF1097" s="137"/>
      <c r="AG1097" s="140"/>
      <c r="AH1097" s="140"/>
      <c r="AI1097" s="140"/>
      <c r="AJ1097" s="140"/>
      <c r="AK1097" s="140"/>
      <c r="AL1097" s="140"/>
      <c r="AM1097" s="140"/>
      <c r="AN1097" s="138"/>
      <c r="AO1097" s="137"/>
      <c r="AP1097" s="140"/>
      <c r="AQ1097" s="140"/>
      <c r="AR1097" s="140"/>
      <c r="AS1097" s="140"/>
      <c r="AT1097" s="140"/>
      <c r="AU1097" s="138"/>
      <c r="AV1097" s="137"/>
      <c r="AW1097" s="140"/>
      <c r="AX1097" s="140"/>
      <c r="AY1097" s="140"/>
      <c r="AZ1097" s="140"/>
      <c r="BA1097" s="140"/>
      <c r="BB1097" s="138"/>
      <c r="BC1097" s="137"/>
      <c r="BD1097" s="140"/>
      <c r="BE1097" s="140"/>
      <c r="BF1097" s="140"/>
      <c r="BG1097" s="140"/>
      <c r="BH1097" s="140"/>
      <c r="BI1097" s="140"/>
      <c r="BJ1097" s="140"/>
      <c r="BK1097" s="138"/>
    </row>
    <row r="1098" spans="1:63" ht="25.5" customHeight="1" x14ac:dyDescent="0.25">
      <c r="A1098" s="137"/>
      <c r="B1098" s="138"/>
      <c r="C1098" s="137"/>
      <c r="D1098" s="140"/>
      <c r="E1098" s="140"/>
      <c r="F1098" s="140"/>
      <c r="G1098" s="140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38"/>
      <c r="U1098" s="137"/>
      <c r="V1098" s="138"/>
      <c r="W1098" s="137"/>
      <c r="X1098" s="140"/>
      <c r="Y1098" s="140"/>
      <c r="Z1098" s="140"/>
      <c r="AA1098" s="140"/>
      <c r="AB1098" s="140"/>
      <c r="AC1098" s="140"/>
      <c r="AD1098" s="140"/>
      <c r="AE1098" s="138"/>
      <c r="AF1098" s="137"/>
      <c r="AG1098" s="140"/>
      <c r="AH1098" s="140"/>
      <c r="AI1098" s="140"/>
      <c r="AJ1098" s="140"/>
      <c r="AK1098" s="140"/>
      <c r="AL1098" s="140"/>
      <c r="AM1098" s="140"/>
      <c r="AN1098" s="138"/>
      <c r="AO1098" s="137"/>
      <c r="AP1098" s="140"/>
      <c r="AQ1098" s="140"/>
      <c r="AR1098" s="140"/>
      <c r="AS1098" s="140"/>
      <c r="AT1098" s="140"/>
      <c r="AU1098" s="138"/>
      <c r="AV1098" s="137"/>
      <c r="AW1098" s="140"/>
      <c r="AX1098" s="140"/>
      <c r="AY1098" s="140"/>
      <c r="AZ1098" s="140"/>
      <c r="BA1098" s="140"/>
      <c r="BB1098" s="138"/>
      <c r="BC1098" s="137"/>
      <c r="BD1098" s="140"/>
      <c r="BE1098" s="140"/>
      <c r="BF1098" s="140"/>
      <c r="BG1098" s="140"/>
      <c r="BH1098" s="140"/>
      <c r="BI1098" s="140"/>
      <c r="BJ1098" s="140"/>
      <c r="BK1098" s="138"/>
    </row>
    <row r="1099" spans="1:63" ht="25.5" customHeight="1" x14ac:dyDescent="0.25">
      <c r="A1099" s="137"/>
      <c r="B1099" s="138"/>
      <c r="C1099" s="137"/>
      <c r="D1099" s="140"/>
      <c r="E1099" s="140"/>
      <c r="F1099" s="140"/>
      <c r="G1099" s="140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38"/>
      <c r="U1099" s="137"/>
      <c r="V1099" s="138"/>
      <c r="W1099" s="137"/>
      <c r="X1099" s="140"/>
      <c r="Y1099" s="140"/>
      <c r="Z1099" s="140"/>
      <c r="AA1099" s="140"/>
      <c r="AB1099" s="140"/>
      <c r="AC1099" s="140"/>
      <c r="AD1099" s="140"/>
      <c r="AE1099" s="138"/>
      <c r="AF1099" s="137"/>
      <c r="AG1099" s="140"/>
      <c r="AH1099" s="140"/>
      <c r="AI1099" s="140"/>
      <c r="AJ1099" s="140"/>
      <c r="AK1099" s="140"/>
      <c r="AL1099" s="140"/>
      <c r="AM1099" s="140"/>
      <c r="AN1099" s="138"/>
      <c r="AO1099" s="137"/>
      <c r="AP1099" s="140"/>
      <c r="AQ1099" s="140"/>
      <c r="AR1099" s="140"/>
      <c r="AS1099" s="140"/>
      <c r="AT1099" s="140"/>
      <c r="AU1099" s="138"/>
      <c r="AV1099" s="137"/>
      <c r="AW1099" s="140"/>
      <c r="AX1099" s="140"/>
      <c r="AY1099" s="140"/>
      <c r="AZ1099" s="140"/>
      <c r="BA1099" s="140"/>
      <c r="BB1099" s="138"/>
      <c r="BC1099" s="137"/>
      <c r="BD1099" s="140"/>
      <c r="BE1099" s="140"/>
      <c r="BF1099" s="140"/>
      <c r="BG1099" s="140"/>
      <c r="BH1099" s="140"/>
      <c r="BI1099" s="140"/>
      <c r="BJ1099" s="140"/>
      <c r="BK1099" s="138"/>
    </row>
    <row r="1100" spans="1:63" ht="25.5" customHeight="1" x14ac:dyDescent="0.25">
      <c r="A1100" s="137"/>
      <c r="B1100" s="138"/>
      <c r="C1100" s="137"/>
      <c r="D1100" s="140"/>
      <c r="E1100" s="140"/>
      <c r="F1100" s="140"/>
      <c r="G1100" s="140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38"/>
      <c r="U1100" s="137"/>
      <c r="V1100" s="138"/>
      <c r="W1100" s="137"/>
      <c r="X1100" s="140"/>
      <c r="Y1100" s="140"/>
      <c r="Z1100" s="140"/>
      <c r="AA1100" s="140"/>
      <c r="AB1100" s="140"/>
      <c r="AC1100" s="140"/>
      <c r="AD1100" s="140"/>
      <c r="AE1100" s="138"/>
      <c r="AF1100" s="137"/>
      <c r="AG1100" s="140"/>
      <c r="AH1100" s="140"/>
      <c r="AI1100" s="140"/>
      <c r="AJ1100" s="140"/>
      <c r="AK1100" s="140"/>
      <c r="AL1100" s="140"/>
      <c r="AM1100" s="140"/>
      <c r="AN1100" s="138"/>
      <c r="AO1100" s="137"/>
      <c r="AP1100" s="140"/>
      <c r="AQ1100" s="140"/>
      <c r="AR1100" s="140"/>
      <c r="AS1100" s="140"/>
      <c r="AT1100" s="140"/>
      <c r="AU1100" s="138"/>
      <c r="AV1100" s="137"/>
      <c r="AW1100" s="140"/>
      <c r="AX1100" s="140"/>
      <c r="AY1100" s="140"/>
      <c r="AZ1100" s="140"/>
      <c r="BA1100" s="140"/>
      <c r="BB1100" s="138"/>
      <c r="BC1100" s="137"/>
      <c r="BD1100" s="140"/>
      <c r="BE1100" s="140"/>
      <c r="BF1100" s="140"/>
      <c r="BG1100" s="140"/>
      <c r="BH1100" s="140"/>
      <c r="BI1100" s="140"/>
      <c r="BJ1100" s="140"/>
      <c r="BK1100" s="138"/>
    </row>
    <row r="1101" spans="1:63" ht="25.5" customHeight="1" x14ac:dyDescent="0.25">
      <c r="A1101" s="137"/>
      <c r="B1101" s="138"/>
      <c r="C1101" s="137"/>
      <c r="D1101" s="140"/>
      <c r="E1101" s="140"/>
      <c r="F1101" s="140"/>
      <c r="G1101" s="140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38"/>
      <c r="U1101" s="137"/>
      <c r="V1101" s="138"/>
      <c r="W1101" s="137"/>
      <c r="X1101" s="140"/>
      <c r="Y1101" s="140"/>
      <c r="Z1101" s="140"/>
      <c r="AA1101" s="140"/>
      <c r="AB1101" s="140"/>
      <c r="AC1101" s="140"/>
      <c r="AD1101" s="140"/>
      <c r="AE1101" s="138"/>
      <c r="AF1101" s="137"/>
      <c r="AG1101" s="140"/>
      <c r="AH1101" s="140"/>
      <c r="AI1101" s="140"/>
      <c r="AJ1101" s="140"/>
      <c r="AK1101" s="140"/>
      <c r="AL1101" s="140"/>
      <c r="AM1101" s="140"/>
      <c r="AN1101" s="138"/>
      <c r="AO1101" s="137"/>
      <c r="AP1101" s="140"/>
      <c r="AQ1101" s="140"/>
      <c r="AR1101" s="140"/>
      <c r="AS1101" s="140"/>
      <c r="AT1101" s="140"/>
      <c r="AU1101" s="138"/>
      <c r="AV1101" s="137"/>
      <c r="AW1101" s="140"/>
      <c r="AX1101" s="140"/>
      <c r="AY1101" s="140"/>
      <c r="AZ1101" s="140"/>
      <c r="BA1101" s="140"/>
      <c r="BB1101" s="138"/>
      <c r="BC1101" s="137"/>
      <c r="BD1101" s="140"/>
      <c r="BE1101" s="140"/>
      <c r="BF1101" s="140"/>
      <c r="BG1101" s="140"/>
      <c r="BH1101" s="140"/>
      <c r="BI1101" s="140"/>
      <c r="BJ1101" s="140"/>
      <c r="BK1101" s="138"/>
    </row>
    <row r="1102" spans="1:63" ht="25.5" customHeight="1" x14ac:dyDescent="0.25">
      <c r="A1102" s="137"/>
      <c r="B1102" s="138"/>
      <c r="C1102" s="137"/>
      <c r="D1102" s="140"/>
      <c r="E1102" s="140"/>
      <c r="F1102" s="140"/>
      <c r="G1102" s="140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38"/>
      <c r="U1102" s="137"/>
      <c r="V1102" s="138"/>
      <c r="W1102" s="137"/>
      <c r="X1102" s="140"/>
      <c r="Y1102" s="140"/>
      <c r="Z1102" s="140"/>
      <c r="AA1102" s="140"/>
      <c r="AB1102" s="140"/>
      <c r="AC1102" s="140"/>
      <c r="AD1102" s="140"/>
      <c r="AE1102" s="138"/>
      <c r="AF1102" s="137"/>
      <c r="AG1102" s="140"/>
      <c r="AH1102" s="140"/>
      <c r="AI1102" s="140"/>
      <c r="AJ1102" s="140"/>
      <c r="AK1102" s="140"/>
      <c r="AL1102" s="140"/>
      <c r="AM1102" s="140"/>
      <c r="AN1102" s="138"/>
      <c r="AO1102" s="137"/>
      <c r="AP1102" s="140"/>
      <c r="AQ1102" s="140"/>
      <c r="AR1102" s="140"/>
      <c r="AS1102" s="140"/>
      <c r="AT1102" s="140"/>
      <c r="AU1102" s="138"/>
      <c r="AV1102" s="137"/>
      <c r="AW1102" s="140"/>
      <c r="AX1102" s="140"/>
      <c r="AY1102" s="140"/>
      <c r="AZ1102" s="140"/>
      <c r="BA1102" s="140"/>
      <c r="BB1102" s="138"/>
      <c r="BC1102" s="137"/>
      <c r="BD1102" s="140"/>
      <c r="BE1102" s="140"/>
      <c r="BF1102" s="140"/>
      <c r="BG1102" s="140"/>
      <c r="BH1102" s="140"/>
      <c r="BI1102" s="140"/>
      <c r="BJ1102" s="140"/>
      <c r="BK1102" s="138"/>
    </row>
    <row r="1103" spans="1:63" ht="25.5" customHeight="1" x14ac:dyDescent="0.25">
      <c r="A1103" s="137"/>
      <c r="B1103" s="138"/>
      <c r="C1103" s="137"/>
      <c r="D1103" s="140"/>
      <c r="E1103" s="140"/>
      <c r="F1103" s="140"/>
      <c r="G1103" s="140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38"/>
      <c r="U1103" s="137"/>
      <c r="V1103" s="138"/>
      <c r="W1103" s="137"/>
      <c r="X1103" s="140"/>
      <c r="Y1103" s="140"/>
      <c r="Z1103" s="140"/>
      <c r="AA1103" s="140"/>
      <c r="AB1103" s="140"/>
      <c r="AC1103" s="140"/>
      <c r="AD1103" s="140"/>
      <c r="AE1103" s="138"/>
      <c r="AF1103" s="137"/>
      <c r="AG1103" s="140"/>
      <c r="AH1103" s="140"/>
      <c r="AI1103" s="140"/>
      <c r="AJ1103" s="140"/>
      <c r="AK1103" s="140"/>
      <c r="AL1103" s="140"/>
      <c r="AM1103" s="140"/>
      <c r="AN1103" s="138"/>
      <c r="AO1103" s="137"/>
      <c r="AP1103" s="140"/>
      <c r="AQ1103" s="140"/>
      <c r="AR1103" s="140"/>
      <c r="AS1103" s="140"/>
      <c r="AT1103" s="140"/>
      <c r="AU1103" s="138"/>
      <c r="AV1103" s="137"/>
      <c r="AW1103" s="140"/>
      <c r="AX1103" s="140"/>
      <c r="AY1103" s="140"/>
      <c r="AZ1103" s="140"/>
      <c r="BA1103" s="140"/>
      <c r="BB1103" s="138"/>
      <c r="BC1103" s="137"/>
      <c r="BD1103" s="140"/>
      <c r="BE1103" s="140"/>
      <c r="BF1103" s="140"/>
      <c r="BG1103" s="140"/>
      <c r="BH1103" s="140"/>
      <c r="BI1103" s="140"/>
      <c r="BJ1103" s="140"/>
      <c r="BK1103" s="138"/>
    </row>
    <row r="1104" spans="1:63" ht="25.5" customHeight="1" x14ac:dyDescent="0.25">
      <c r="A1104" s="137"/>
      <c r="B1104" s="138"/>
      <c r="C1104" s="137"/>
      <c r="D1104" s="140"/>
      <c r="E1104" s="140"/>
      <c r="F1104" s="140"/>
      <c r="G1104" s="140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38"/>
      <c r="U1104" s="137"/>
      <c r="V1104" s="138"/>
      <c r="W1104" s="137"/>
      <c r="X1104" s="140"/>
      <c r="Y1104" s="140"/>
      <c r="Z1104" s="140"/>
      <c r="AA1104" s="140"/>
      <c r="AB1104" s="140"/>
      <c r="AC1104" s="140"/>
      <c r="AD1104" s="140"/>
      <c r="AE1104" s="138"/>
      <c r="AF1104" s="137"/>
      <c r="AG1104" s="140"/>
      <c r="AH1104" s="140"/>
      <c r="AI1104" s="140"/>
      <c r="AJ1104" s="140"/>
      <c r="AK1104" s="140"/>
      <c r="AL1104" s="140"/>
      <c r="AM1104" s="140"/>
      <c r="AN1104" s="138"/>
      <c r="AO1104" s="137"/>
      <c r="AP1104" s="140"/>
      <c r="AQ1104" s="140"/>
      <c r="AR1104" s="140"/>
      <c r="AS1104" s="140"/>
      <c r="AT1104" s="140"/>
      <c r="AU1104" s="138"/>
      <c r="AV1104" s="137"/>
      <c r="AW1104" s="140"/>
      <c r="AX1104" s="140"/>
      <c r="AY1104" s="140"/>
      <c r="AZ1104" s="140"/>
      <c r="BA1104" s="140"/>
      <c r="BB1104" s="138"/>
      <c r="BC1104" s="137"/>
      <c r="BD1104" s="140"/>
      <c r="BE1104" s="140"/>
      <c r="BF1104" s="140"/>
      <c r="BG1104" s="140"/>
      <c r="BH1104" s="140"/>
      <c r="BI1104" s="140"/>
      <c r="BJ1104" s="140"/>
      <c r="BK1104" s="138"/>
    </row>
    <row r="1105" spans="1:63" ht="25.5" customHeight="1" x14ac:dyDescent="0.25">
      <c r="A1105" s="137"/>
      <c r="B1105" s="138"/>
      <c r="C1105" s="137"/>
      <c r="D1105" s="140"/>
      <c r="E1105" s="140"/>
      <c r="F1105" s="140"/>
      <c r="G1105" s="140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38"/>
      <c r="U1105" s="137"/>
      <c r="V1105" s="138"/>
      <c r="W1105" s="137"/>
      <c r="X1105" s="140"/>
      <c r="Y1105" s="140"/>
      <c r="Z1105" s="140"/>
      <c r="AA1105" s="140"/>
      <c r="AB1105" s="140"/>
      <c r="AC1105" s="140"/>
      <c r="AD1105" s="140"/>
      <c r="AE1105" s="138"/>
      <c r="AF1105" s="137"/>
      <c r="AG1105" s="140"/>
      <c r="AH1105" s="140"/>
      <c r="AI1105" s="140"/>
      <c r="AJ1105" s="140"/>
      <c r="AK1105" s="140"/>
      <c r="AL1105" s="140"/>
      <c r="AM1105" s="140"/>
      <c r="AN1105" s="138"/>
      <c r="AO1105" s="137"/>
      <c r="AP1105" s="140"/>
      <c r="AQ1105" s="140"/>
      <c r="AR1105" s="140"/>
      <c r="AS1105" s="140"/>
      <c r="AT1105" s="140"/>
      <c r="AU1105" s="138"/>
      <c r="AV1105" s="137"/>
      <c r="AW1105" s="140"/>
      <c r="AX1105" s="140"/>
      <c r="AY1105" s="140"/>
      <c r="AZ1105" s="140"/>
      <c r="BA1105" s="140"/>
      <c r="BB1105" s="138"/>
      <c r="BC1105" s="137"/>
      <c r="BD1105" s="140"/>
      <c r="BE1105" s="140"/>
      <c r="BF1105" s="140"/>
      <c r="BG1105" s="140"/>
      <c r="BH1105" s="140"/>
      <c r="BI1105" s="140"/>
      <c r="BJ1105" s="140"/>
      <c r="BK1105" s="138"/>
    </row>
    <row r="1106" spans="1:63" ht="25.5" customHeight="1" x14ac:dyDescent="0.25">
      <c r="A1106" s="137"/>
      <c r="B1106" s="138"/>
      <c r="C1106" s="137"/>
      <c r="D1106" s="140"/>
      <c r="E1106" s="140"/>
      <c r="F1106" s="140"/>
      <c r="G1106" s="140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38"/>
      <c r="U1106" s="137"/>
      <c r="V1106" s="138"/>
      <c r="W1106" s="137"/>
      <c r="X1106" s="140"/>
      <c r="Y1106" s="140"/>
      <c r="Z1106" s="140"/>
      <c r="AA1106" s="140"/>
      <c r="AB1106" s="140"/>
      <c r="AC1106" s="140"/>
      <c r="AD1106" s="140"/>
      <c r="AE1106" s="138"/>
      <c r="AF1106" s="137"/>
      <c r="AG1106" s="140"/>
      <c r="AH1106" s="140"/>
      <c r="AI1106" s="140"/>
      <c r="AJ1106" s="140"/>
      <c r="AK1106" s="140"/>
      <c r="AL1106" s="140"/>
      <c r="AM1106" s="140"/>
      <c r="AN1106" s="138"/>
      <c r="AO1106" s="137"/>
      <c r="AP1106" s="140"/>
      <c r="AQ1106" s="140"/>
      <c r="AR1106" s="140"/>
      <c r="AS1106" s="140"/>
      <c r="AT1106" s="140"/>
      <c r="AU1106" s="138"/>
      <c r="AV1106" s="137"/>
      <c r="AW1106" s="140"/>
      <c r="AX1106" s="140"/>
      <c r="AY1106" s="140"/>
      <c r="AZ1106" s="140"/>
      <c r="BA1106" s="140"/>
      <c r="BB1106" s="138"/>
      <c r="BC1106" s="137"/>
      <c r="BD1106" s="140"/>
      <c r="BE1106" s="140"/>
      <c r="BF1106" s="140"/>
      <c r="BG1106" s="140"/>
      <c r="BH1106" s="140"/>
      <c r="BI1106" s="140"/>
      <c r="BJ1106" s="140"/>
      <c r="BK1106" s="138"/>
    </row>
    <row r="1107" spans="1:63" ht="25.5" customHeight="1" x14ac:dyDescent="0.25">
      <c r="A1107" s="137"/>
      <c r="B1107" s="138"/>
      <c r="C1107" s="137"/>
      <c r="D1107" s="140"/>
      <c r="E1107" s="140"/>
      <c r="F1107" s="140"/>
      <c r="G1107" s="140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38"/>
      <c r="U1107" s="137"/>
      <c r="V1107" s="138"/>
      <c r="W1107" s="137"/>
      <c r="X1107" s="140"/>
      <c r="Y1107" s="140"/>
      <c r="Z1107" s="140"/>
      <c r="AA1107" s="140"/>
      <c r="AB1107" s="140"/>
      <c r="AC1107" s="140"/>
      <c r="AD1107" s="140"/>
      <c r="AE1107" s="138"/>
      <c r="AF1107" s="137"/>
      <c r="AG1107" s="140"/>
      <c r="AH1107" s="140"/>
      <c r="AI1107" s="140"/>
      <c r="AJ1107" s="140"/>
      <c r="AK1107" s="140"/>
      <c r="AL1107" s="140"/>
      <c r="AM1107" s="140"/>
      <c r="AN1107" s="138"/>
      <c r="AO1107" s="137"/>
      <c r="AP1107" s="140"/>
      <c r="AQ1107" s="140"/>
      <c r="AR1107" s="140"/>
      <c r="AS1107" s="140"/>
      <c r="AT1107" s="140"/>
      <c r="AU1107" s="138"/>
      <c r="AV1107" s="137"/>
      <c r="AW1107" s="140"/>
      <c r="AX1107" s="140"/>
      <c r="AY1107" s="140"/>
      <c r="AZ1107" s="140"/>
      <c r="BA1107" s="140"/>
      <c r="BB1107" s="138"/>
      <c r="BC1107" s="137"/>
      <c r="BD1107" s="140"/>
      <c r="BE1107" s="140"/>
      <c r="BF1107" s="140"/>
      <c r="BG1107" s="140"/>
      <c r="BH1107" s="140"/>
      <c r="BI1107" s="140"/>
      <c r="BJ1107" s="140"/>
      <c r="BK1107" s="138"/>
    </row>
    <row r="1108" spans="1:63" ht="25.5" customHeight="1" x14ac:dyDescent="0.25">
      <c r="A1108" s="137"/>
      <c r="B1108" s="138"/>
      <c r="C1108" s="137"/>
      <c r="D1108" s="140"/>
      <c r="E1108" s="140"/>
      <c r="F1108" s="140"/>
      <c r="G1108" s="140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38"/>
      <c r="U1108" s="137"/>
      <c r="V1108" s="138"/>
      <c r="W1108" s="137"/>
      <c r="X1108" s="140"/>
      <c r="Y1108" s="140"/>
      <c r="Z1108" s="140"/>
      <c r="AA1108" s="140"/>
      <c r="AB1108" s="140"/>
      <c r="AC1108" s="140"/>
      <c r="AD1108" s="140"/>
      <c r="AE1108" s="138"/>
      <c r="AF1108" s="137"/>
      <c r="AG1108" s="140"/>
      <c r="AH1108" s="140"/>
      <c r="AI1108" s="140"/>
      <c r="AJ1108" s="140"/>
      <c r="AK1108" s="140"/>
      <c r="AL1108" s="140"/>
      <c r="AM1108" s="140"/>
      <c r="AN1108" s="138"/>
      <c r="AO1108" s="137"/>
      <c r="AP1108" s="140"/>
      <c r="AQ1108" s="140"/>
      <c r="AR1108" s="140"/>
      <c r="AS1108" s="140"/>
      <c r="AT1108" s="140"/>
      <c r="AU1108" s="138"/>
      <c r="AV1108" s="137"/>
      <c r="AW1108" s="140"/>
      <c r="AX1108" s="140"/>
      <c r="AY1108" s="140"/>
      <c r="AZ1108" s="140"/>
      <c r="BA1108" s="140"/>
      <c r="BB1108" s="138"/>
      <c r="BC1108" s="137"/>
      <c r="BD1108" s="140"/>
      <c r="BE1108" s="140"/>
      <c r="BF1108" s="140"/>
      <c r="BG1108" s="140"/>
      <c r="BH1108" s="140"/>
      <c r="BI1108" s="140"/>
      <c r="BJ1108" s="140"/>
      <c r="BK1108" s="138"/>
    </row>
    <row r="1109" spans="1:63" ht="25.5" customHeight="1" x14ac:dyDescent="0.25">
      <c r="A1109" s="137"/>
      <c r="B1109" s="138"/>
      <c r="C1109" s="137"/>
      <c r="D1109" s="140"/>
      <c r="E1109" s="140"/>
      <c r="F1109" s="140"/>
      <c r="G1109" s="140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38"/>
      <c r="U1109" s="137"/>
      <c r="V1109" s="138"/>
      <c r="W1109" s="137"/>
      <c r="X1109" s="140"/>
      <c r="Y1109" s="140"/>
      <c r="Z1109" s="140"/>
      <c r="AA1109" s="140"/>
      <c r="AB1109" s="140"/>
      <c r="AC1109" s="140"/>
      <c r="AD1109" s="140"/>
      <c r="AE1109" s="138"/>
      <c r="AF1109" s="137"/>
      <c r="AG1109" s="140"/>
      <c r="AH1109" s="140"/>
      <c r="AI1109" s="140"/>
      <c r="AJ1109" s="140"/>
      <c r="AK1109" s="140"/>
      <c r="AL1109" s="140"/>
      <c r="AM1109" s="140"/>
      <c r="AN1109" s="138"/>
      <c r="AO1109" s="137"/>
      <c r="AP1109" s="140"/>
      <c r="AQ1109" s="140"/>
      <c r="AR1109" s="140"/>
      <c r="AS1109" s="140"/>
      <c r="AT1109" s="140"/>
      <c r="AU1109" s="138"/>
      <c r="AV1109" s="137"/>
      <c r="AW1109" s="140"/>
      <c r="AX1109" s="140"/>
      <c r="AY1109" s="140"/>
      <c r="AZ1109" s="140"/>
      <c r="BA1109" s="140"/>
      <c r="BB1109" s="138"/>
      <c r="BC1109" s="137"/>
      <c r="BD1109" s="140"/>
      <c r="BE1109" s="140"/>
      <c r="BF1109" s="140"/>
      <c r="BG1109" s="140"/>
      <c r="BH1109" s="140"/>
      <c r="BI1109" s="140"/>
      <c r="BJ1109" s="140"/>
      <c r="BK1109" s="138"/>
    </row>
    <row r="1110" spans="1:63" ht="25.5" customHeight="1" x14ac:dyDescent="0.25">
      <c r="A1110" s="137"/>
      <c r="B1110" s="138"/>
      <c r="C1110" s="137"/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38"/>
      <c r="U1110" s="137"/>
      <c r="V1110" s="138"/>
      <c r="W1110" s="137"/>
      <c r="X1110" s="140"/>
      <c r="Y1110" s="140"/>
      <c r="Z1110" s="140"/>
      <c r="AA1110" s="140"/>
      <c r="AB1110" s="140"/>
      <c r="AC1110" s="140"/>
      <c r="AD1110" s="140"/>
      <c r="AE1110" s="138"/>
      <c r="AF1110" s="137"/>
      <c r="AG1110" s="140"/>
      <c r="AH1110" s="140"/>
      <c r="AI1110" s="140"/>
      <c r="AJ1110" s="140"/>
      <c r="AK1110" s="140"/>
      <c r="AL1110" s="140"/>
      <c r="AM1110" s="140"/>
      <c r="AN1110" s="138"/>
      <c r="AO1110" s="137"/>
      <c r="AP1110" s="140"/>
      <c r="AQ1110" s="140"/>
      <c r="AR1110" s="140"/>
      <c r="AS1110" s="140"/>
      <c r="AT1110" s="140"/>
      <c r="AU1110" s="138"/>
      <c r="AV1110" s="137"/>
      <c r="AW1110" s="140"/>
      <c r="AX1110" s="140"/>
      <c r="AY1110" s="140"/>
      <c r="AZ1110" s="140"/>
      <c r="BA1110" s="140"/>
      <c r="BB1110" s="138"/>
      <c r="BC1110" s="137"/>
      <c r="BD1110" s="140"/>
      <c r="BE1110" s="140"/>
      <c r="BF1110" s="140"/>
      <c r="BG1110" s="140"/>
      <c r="BH1110" s="140"/>
      <c r="BI1110" s="140"/>
      <c r="BJ1110" s="140"/>
      <c r="BK1110" s="138"/>
    </row>
    <row r="1111" spans="1:63" ht="25.5" customHeight="1" x14ac:dyDescent="0.25">
      <c r="A1111" s="137"/>
      <c r="B1111" s="138"/>
      <c r="C1111" s="137"/>
      <c r="D1111" s="140"/>
      <c r="E1111" s="140"/>
      <c r="F1111" s="140"/>
      <c r="G1111" s="140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38"/>
      <c r="U1111" s="137"/>
      <c r="V1111" s="138"/>
      <c r="W1111" s="137"/>
      <c r="X1111" s="140"/>
      <c r="Y1111" s="140"/>
      <c r="Z1111" s="140"/>
      <c r="AA1111" s="140"/>
      <c r="AB1111" s="140"/>
      <c r="AC1111" s="140"/>
      <c r="AD1111" s="140"/>
      <c r="AE1111" s="138"/>
      <c r="AF1111" s="137"/>
      <c r="AG1111" s="140"/>
      <c r="AH1111" s="140"/>
      <c r="AI1111" s="140"/>
      <c r="AJ1111" s="140"/>
      <c r="AK1111" s="140"/>
      <c r="AL1111" s="140"/>
      <c r="AM1111" s="140"/>
      <c r="AN1111" s="138"/>
      <c r="AO1111" s="137"/>
      <c r="AP1111" s="140"/>
      <c r="AQ1111" s="140"/>
      <c r="AR1111" s="140"/>
      <c r="AS1111" s="140"/>
      <c r="AT1111" s="140"/>
      <c r="AU1111" s="138"/>
      <c r="AV1111" s="137"/>
      <c r="AW1111" s="140"/>
      <c r="AX1111" s="140"/>
      <c r="AY1111" s="140"/>
      <c r="AZ1111" s="140"/>
      <c r="BA1111" s="140"/>
      <c r="BB1111" s="138"/>
      <c r="BC1111" s="137"/>
      <c r="BD1111" s="140"/>
      <c r="BE1111" s="140"/>
      <c r="BF1111" s="140"/>
      <c r="BG1111" s="140"/>
      <c r="BH1111" s="140"/>
      <c r="BI1111" s="140"/>
      <c r="BJ1111" s="140"/>
      <c r="BK1111" s="138"/>
    </row>
    <row r="1112" spans="1:63" ht="25.5" customHeight="1" x14ac:dyDescent="0.25">
      <c r="A1112" s="137"/>
      <c r="B1112" s="138"/>
      <c r="C1112" s="137"/>
      <c r="D1112" s="140"/>
      <c r="E1112" s="140"/>
      <c r="F1112" s="140"/>
      <c r="G1112" s="140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38"/>
      <c r="U1112" s="137"/>
      <c r="V1112" s="138"/>
      <c r="W1112" s="137"/>
      <c r="X1112" s="140"/>
      <c r="Y1112" s="140"/>
      <c r="Z1112" s="140"/>
      <c r="AA1112" s="140"/>
      <c r="AB1112" s="140"/>
      <c r="AC1112" s="140"/>
      <c r="AD1112" s="140"/>
      <c r="AE1112" s="138"/>
      <c r="AF1112" s="137"/>
      <c r="AG1112" s="140"/>
      <c r="AH1112" s="140"/>
      <c r="AI1112" s="140"/>
      <c r="AJ1112" s="140"/>
      <c r="AK1112" s="140"/>
      <c r="AL1112" s="140"/>
      <c r="AM1112" s="140"/>
      <c r="AN1112" s="138"/>
      <c r="AO1112" s="137"/>
      <c r="AP1112" s="140"/>
      <c r="AQ1112" s="140"/>
      <c r="AR1112" s="140"/>
      <c r="AS1112" s="140"/>
      <c r="AT1112" s="140"/>
      <c r="AU1112" s="138"/>
      <c r="AV1112" s="137"/>
      <c r="AW1112" s="140"/>
      <c r="AX1112" s="140"/>
      <c r="AY1112" s="140"/>
      <c r="AZ1112" s="140"/>
      <c r="BA1112" s="140"/>
      <c r="BB1112" s="138"/>
      <c r="BC1112" s="137"/>
      <c r="BD1112" s="140"/>
      <c r="BE1112" s="140"/>
      <c r="BF1112" s="140"/>
      <c r="BG1112" s="140"/>
      <c r="BH1112" s="140"/>
      <c r="BI1112" s="140"/>
      <c r="BJ1112" s="140"/>
      <c r="BK1112" s="138"/>
    </row>
    <row r="1113" spans="1:63" ht="25.5" customHeight="1" x14ac:dyDescent="0.25">
      <c r="A1113" s="137"/>
      <c r="B1113" s="138"/>
      <c r="C1113" s="137"/>
      <c r="D1113" s="140"/>
      <c r="E1113" s="140"/>
      <c r="F1113" s="140"/>
      <c r="G1113" s="140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38"/>
      <c r="U1113" s="137"/>
      <c r="V1113" s="138"/>
      <c r="W1113" s="137"/>
      <c r="X1113" s="140"/>
      <c r="Y1113" s="140"/>
      <c r="Z1113" s="140"/>
      <c r="AA1113" s="140"/>
      <c r="AB1113" s="140"/>
      <c r="AC1113" s="140"/>
      <c r="AD1113" s="140"/>
      <c r="AE1113" s="138"/>
      <c r="AF1113" s="137"/>
      <c r="AG1113" s="140"/>
      <c r="AH1113" s="140"/>
      <c r="AI1113" s="140"/>
      <c r="AJ1113" s="140"/>
      <c r="AK1113" s="140"/>
      <c r="AL1113" s="140"/>
      <c r="AM1113" s="140"/>
      <c r="AN1113" s="138"/>
      <c r="AO1113" s="137"/>
      <c r="AP1113" s="140"/>
      <c r="AQ1113" s="140"/>
      <c r="AR1113" s="140"/>
      <c r="AS1113" s="140"/>
      <c r="AT1113" s="140"/>
      <c r="AU1113" s="138"/>
      <c r="AV1113" s="137"/>
      <c r="AW1113" s="140"/>
      <c r="AX1113" s="140"/>
      <c r="AY1113" s="140"/>
      <c r="AZ1113" s="140"/>
      <c r="BA1113" s="140"/>
      <c r="BB1113" s="138"/>
      <c r="BC1113" s="137"/>
      <c r="BD1113" s="140"/>
      <c r="BE1113" s="140"/>
      <c r="BF1113" s="140"/>
      <c r="BG1113" s="140"/>
      <c r="BH1113" s="140"/>
      <c r="BI1113" s="140"/>
      <c r="BJ1113" s="140"/>
      <c r="BK1113" s="138"/>
    </row>
    <row r="1114" spans="1:63" ht="25.5" customHeight="1" x14ac:dyDescent="0.25">
      <c r="A1114" s="137"/>
      <c r="B1114" s="138"/>
      <c r="C1114" s="137"/>
      <c r="D1114" s="140"/>
      <c r="E1114" s="140"/>
      <c r="F1114" s="140"/>
      <c r="G1114" s="140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38"/>
      <c r="U1114" s="137"/>
      <c r="V1114" s="138"/>
      <c r="W1114" s="137"/>
      <c r="X1114" s="140"/>
      <c r="Y1114" s="140"/>
      <c r="Z1114" s="140"/>
      <c r="AA1114" s="140"/>
      <c r="AB1114" s="140"/>
      <c r="AC1114" s="140"/>
      <c r="AD1114" s="140"/>
      <c r="AE1114" s="138"/>
      <c r="AF1114" s="137"/>
      <c r="AG1114" s="140"/>
      <c r="AH1114" s="140"/>
      <c r="AI1114" s="140"/>
      <c r="AJ1114" s="140"/>
      <c r="AK1114" s="140"/>
      <c r="AL1114" s="140"/>
      <c r="AM1114" s="140"/>
      <c r="AN1114" s="138"/>
      <c r="AO1114" s="137"/>
      <c r="AP1114" s="140"/>
      <c r="AQ1114" s="140"/>
      <c r="AR1114" s="140"/>
      <c r="AS1114" s="140"/>
      <c r="AT1114" s="140"/>
      <c r="AU1114" s="138"/>
      <c r="AV1114" s="137"/>
      <c r="AW1114" s="140"/>
      <c r="AX1114" s="140"/>
      <c r="AY1114" s="140"/>
      <c r="AZ1114" s="140"/>
      <c r="BA1114" s="140"/>
      <c r="BB1114" s="138"/>
      <c r="BC1114" s="137"/>
      <c r="BD1114" s="140"/>
      <c r="BE1114" s="140"/>
      <c r="BF1114" s="140"/>
      <c r="BG1114" s="140"/>
      <c r="BH1114" s="140"/>
      <c r="BI1114" s="140"/>
      <c r="BJ1114" s="140"/>
      <c r="BK1114" s="138"/>
    </row>
    <row r="1115" spans="1:63" ht="25.5" customHeight="1" x14ac:dyDescent="0.25">
      <c r="A1115" s="137"/>
      <c r="B1115" s="138"/>
      <c r="C1115" s="137"/>
      <c r="D1115" s="140"/>
      <c r="E1115" s="140"/>
      <c r="F1115" s="140"/>
      <c r="G1115" s="140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38"/>
      <c r="U1115" s="137"/>
      <c r="V1115" s="138"/>
      <c r="W1115" s="137"/>
      <c r="X1115" s="140"/>
      <c r="Y1115" s="140"/>
      <c r="Z1115" s="140"/>
      <c r="AA1115" s="140"/>
      <c r="AB1115" s="140"/>
      <c r="AC1115" s="140"/>
      <c r="AD1115" s="140"/>
      <c r="AE1115" s="138"/>
      <c r="AF1115" s="137"/>
      <c r="AG1115" s="140"/>
      <c r="AH1115" s="140"/>
      <c r="AI1115" s="140"/>
      <c r="AJ1115" s="140"/>
      <c r="AK1115" s="140"/>
      <c r="AL1115" s="140"/>
      <c r="AM1115" s="140"/>
      <c r="AN1115" s="138"/>
      <c r="AO1115" s="137"/>
      <c r="AP1115" s="140"/>
      <c r="AQ1115" s="140"/>
      <c r="AR1115" s="140"/>
      <c r="AS1115" s="140"/>
      <c r="AT1115" s="140"/>
      <c r="AU1115" s="138"/>
      <c r="AV1115" s="137"/>
      <c r="AW1115" s="140"/>
      <c r="AX1115" s="140"/>
      <c r="AY1115" s="140"/>
      <c r="AZ1115" s="140"/>
      <c r="BA1115" s="140"/>
      <c r="BB1115" s="138"/>
      <c r="BC1115" s="137"/>
      <c r="BD1115" s="140"/>
      <c r="BE1115" s="140"/>
      <c r="BF1115" s="140"/>
      <c r="BG1115" s="140"/>
      <c r="BH1115" s="140"/>
      <c r="BI1115" s="140"/>
      <c r="BJ1115" s="140"/>
      <c r="BK1115" s="138"/>
    </row>
    <row r="1116" spans="1:63" ht="25.5" customHeight="1" x14ac:dyDescent="0.25">
      <c r="A1116" s="137"/>
      <c r="B1116" s="138"/>
      <c r="C1116" s="137"/>
      <c r="D1116" s="140"/>
      <c r="E1116" s="140"/>
      <c r="F1116" s="140"/>
      <c r="G1116" s="140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38"/>
      <c r="U1116" s="137"/>
      <c r="V1116" s="138"/>
      <c r="W1116" s="137"/>
      <c r="X1116" s="140"/>
      <c r="Y1116" s="140"/>
      <c r="Z1116" s="140"/>
      <c r="AA1116" s="140"/>
      <c r="AB1116" s="140"/>
      <c r="AC1116" s="140"/>
      <c r="AD1116" s="140"/>
      <c r="AE1116" s="138"/>
      <c r="AF1116" s="137"/>
      <c r="AG1116" s="140"/>
      <c r="AH1116" s="140"/>
      <c r="AI1116" s="140"/>
      <c r="AJ1116" s="140"/>
      <c r="AK1116" s="140"/>
      <c r="AL1116" s="140"/>
      <c r="AM1116" s="140"/>
      <c r="AN1116" s="138"/>
      <c r="AO1116" s="137"/>
      <c r="AP1116" s="140"/>
      <c r="AQ1116" s="140"/>
      <c r="AR1116" s="140"/>
      <c r="AS1116" s="140"/>
      <c r="AT1116" s="140"/>
      <c r="AU1116" s="138"/>
      <c r="AV1116" s="137"/>
      <c r="AW1116" s="140"/>
      <c r="AX1116" s="140"/>
      <c r="AY1116" s="140"/>
      <c r="AZ1116" s="140"/>
      <c r="BA1116" s="140"/>
      <c r="BB1116" s="138"/>
      <c r="BC1116" s="137"/>
      <c r="BD1116" s="140"/>
      <c r="BE1116" s="140"/>
      <c r="BF1116" s="140"/>
      <c r="BG1116" s="140"/>
      <c r="BH1116" s="140"/>
      <c r="BI1116" s="140"/>
      <c r="BJ1116" s="140"/>
      <c r="BK1116" s="138"/>
    </row>
    <row r="1117" spans="1:63" ht="25.5" customHeight="1" x14ac:dyDescent="0.25">
      <c r="A1117" s="137"/>
      <c r="B1117" s="138"/>
      <c r="C1117" s="137"/>
      <c r="D1117" s="140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38"/>
      <c r="U1117" s="137"/>
      <c r="V1117" s="138"/>
      <c r="W1117" s="137"/>
      <c r="X1117" s="140"/>
      <c r="Y1117" s="140"/>
      <c r="Z1117" s="140"/>
      <c r="AA1117" s="140"/>
      <c r="AB1117" s="140"/>
      <c r="AC1117" s="140"/>
      <c r="AD1117" s="140"/>
      <c r="AE1117" s="138"/>
      <c r="AF1117" s="137"/>
      <c r="AG1117" s="140"/>
      <c r="AH1117" s="140"/>
      <c r="AI1117" s="140"/>
      <c r="AJ1117" s="140"/>
      <c r="AK1117" s="140"/>
      <c r="AL1117" s="140"/>
      <c r="AM1117" s="140"/>
      <c r="AN1117" s="138"/>
      <c r="AO1117" s="137"/>
      <c r="AP1117" s="140"/>
      <c r="AQ1117" s="140"/>
      <c r="AR1117" s="140"/>
      <c r="AS1117" s="140"/>
      <c r="AT1117" s="140"/>
      <c r="AU1117" s="138"/>
      <c r="AV1117" s="137"/>
      <c r="AW1117" s="140"/>
      <c r="AX1117" s="140"/>
      <c r="AY1117" s="140"/>
      <c r="AZ1117" s="140"/>
      <c r="BA1117" s="140"/>
      <c r="BB1117" s="138"/>
      <c r="BC1117" s="137"/>
      <c r="BD1117" s="140"/>
      <c r="BE1117" s="140"/>
      <c r="BF1117" s="140"/>
      <c r="BG1117" s="140"/>
      <c r="BH1117" s="140"/>
      <c r="BI1117" s="140"/>
      <c r="BJ1117" s="140"/>
      <c r="BK1117" s="138"/>
    </row>
    <row r="1118" spans="1:63" ht="25.5" customHeight="1" x14ac:dyDescent="0.25">
      <c r="A1118" s="137"/>
      <c r="B1118" s="138"/>
      <c r="C1118" s="137"/>
      <c r="D1118" s="140"/>
      <c r="E1118" s="140"/>
      <c r="F1118" s="140"/>
      <c r="G1118" s="140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38"/>
      <c r="U1118" s="137"/>
      <c r="V1118" s="138"/>
      <c r="W1118" s="137"/>
      <c r="X1118" s="140"/>
      <c r="Y1118" s="140"/>
      <c r="Z1118" s="140"/>
      <c r="AA1118" s="140"/>
      <c r="AB1118" s="140"/>
      <c r="AC1118" s="140"/>
      <c r="AD1118" s="140"/>
      <c r="AE1118" s="138"/>
      <c r="AF1118" s="137"/>
      <c r="AG1118" s="140"/>
      <c r="AH1118" s="140"/>
      <c r="AI1118" s="140"/>
      <c r="AJ1118" s="140"/>
      <c r="AK1118" s="140"/>
      <c r="AL1118" s="140"/>
      <c r="AM1118" s="140"/>
      <c r="AN1118" s="138"/>
      <c r="AO1118" s="137"/>
      <c r="AP1118" s="140"/>
      <c r="AQ1118" s="140"/>
      <c r="AR1118" s="140"/>
      <c r="AS1118" s="140"/>
      <c r="AT1118" s="140"/>
      <c r="AU1118" s="138"/>
      <c r="AV1118" s="137"/>
      <c r="AW1118" s="140"/>
      <c r="AX1118" s="140"/>
      <c r="AY1118" s="140"/>
      <c r="AZ1118" s="140"/>
      <c r="BA1118" s="140"/>
      <c r="BB1118" s="138"/>
      <c r="BC1118" s="137"/>
      <c r="BD1118" s="140"/>
      <c r="BE1118" s="140"/>
      <c r="BF1118" s="140"/>
      <c r="BG1118" s="140"/>
      <c r="BH1118" s="140"/>
      <c r="BI1118" s="140"/>
      <c r="BJ1118" s="140"/>
      <c r="BK1118" s="138"/>
    </row>
    <row r="1119" spans="1:63" ht="25.5" customHeight="1" x14ac:dyDescent="0.25">
      <c r="A1119" s="137"/>
      <c r="B1119" s="138"/>
      <c r="C1119" s="137"/>
      <c r="D1119" s="140"/>
      <c r="E1119" s="140"/>
      <c r="F1119" s="140"/>
      <c r="G1119" s="140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38"/>
      <c r="U1119" s="137"/>
      <c r="V1119" s="138"/>
      <c r="W1119" s="137"/>
      <c r="X1119" s="140"/>
      <c r="Y1119" s="140"/>
      <c r="Z1119" s="140"/>
      <c r="AA1119" s="140"/>
      <c r="AB1119" s="140"/>
      <c r="AC1119" s="140"/>
      <c r="AD1119" s="140"/>
      <c r="AE1119" s="138"/>
      <c r="AF1119" s="137"/>
      <c r="AG1119" s="140"/>
      <c r="AH1119" s="140"/>
      <c r="AI1119" s="140"/>
      <c r="AJ1119" s="140"/>
      <c r="AK1119" s="140"/>
      <c r="AL1119" s="140"/>
      <c r="AM1119" s="140"/>
      <c r="AN1119" s="138"/>
      <c r="AO1119" s="137"/>
      <c r="AP1119" s="140"/>
      <c r="AQ1119" s="140"/>
      <c r="AR1119" s="140"/>
      <c r="AS1119" s="140"/>
      <c r="AT1119" s="140"/>
      <c r="AU1119" s="138"/>
      <c r="AV1119" s="137"/>
      <c r="AW1119" s="140"/>
      <c r="AX1119" s="140"/>
      <c r="AY1119" s="140"/>
      <c r="AZ1119" s="140"/>
      <c r="BA1119" s="140"/>
      <c r="BB1119" s="138"/>
      <c r="BC1119" s="137"/>
      <c r="BD1119" s="140"/>
      <c r="BE1119" s="140"/>
      <c r="BF1119" s="140"/>
      <c r="BG1119" s="140"/>
      <c r="BH1119" s="140"/>
      <c r="BI1119" s="140"/>
      <c r="BJ1119" s="140"/>
      <c r="BK1119" s="138"/>
    </row>
    <row r="1120" spans="1:63" ht="25.5" customHeight="1" x14ac:dyDescent="0.25">
      <c r="A1120" s="137"/>
      <c r="B1120" s="138"/>
      <c r="C1120" s="137"/>
      <c r="D1120" s="140"/>
      <c r="E1120" s="140"/>
      <c r="F1120" s="140"/>
      <c r="G1120" s="140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38"/>
      <c r="U1120" s="137"/>
      <c r="V1120" s="138"/>
      <c r="W1120" s="137"/>
      <c r="X1120" s="140"/>
      <c r="Y1120" s="140"/>
      <c r="Z1120" s="140"/>
      <c r="AA1120" s="140"/>
      <c r="AB1120" s="140"/>
      <c r="AC1120" s="140"/>
      <c r="AD1120" s="140"/>
      <c r="AE1120" s="138"/>
      <c r="AF1120" s="137"/>
      <c r="AG1120" s="140"/>
      <c r="AH1120" s="140"/>
      <c r="AI1120" s="140"/>
      <c r="AJ1120" s="140"/>
      <c r="AK1120" s="140"/>
      <c r="AL1120" s="140"/>
      <c r="AM1120" s="140"/>
      <c r="AN1120" s="138"/>
      <c r="AO1120" s="137"/>
      <c r="AP1120" s="140"/>
      <c r="AQ1120" s="140"/>
      <c r="AR1120" s="140"/>
      <c r="AS1120" s="140"/>
      <c r="AT1120" s="140"/>
      <c r="AU1120" s="138"/>
      <c r="AV1120" s="137"/>
      <c r="AW1120" s="140"/>
      <c r="AX1120" s="140"/>
      <c r="AY1120" s="140"/>
      <c r="AZ1120" s="140"/>
      <c r="BA1120" s="140"/>
      <c r="BB1120" s="138"/>
      <c r="BC1120" s="137"/>
      <c r="BD1120" s="140"/>
      <c r="BE1120" s="140"/>
      <c r="BF1120" s="140"/>
      <c r="BG1120" s="140"/>
      <c r="BH1120" s="140"/>
      <c r="BI1120" s="140"/>
      <c r="BJ1120" s="140"/>
      <c r="BK1120" s="138"/>
    </row>
    <row r="1121" spans="1:63" ht="25.5" customHeight="1" x14ac:dyDescent="0.25">
      <c r="A1121" s="137"/>
      <c r="B1121" s="138"/>
      <c r="C1121" s="137"/>
      <c r="D1121" s="140"/>
      <c r="E1121" s="140"/>
      <c r="F1121" s="140"/>
      <c r="G1121" s="140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38"/>
      <c r="U1121" s="137"/>
      <c r="V1121" s="138"/>
      <c r="W1121" s="137"/>
      <c r="X1121" s="140"/>
      <c r="Y1121" s="140"/>
      <c r="Z1121" s="140"/>
      <c r="AA1121" s="140"/>
      <c r="AB1121" s="140"/>
      <c r="AC1121" s="140"/>
      <c r="AD1121" s="140"/>
      <c r="AE1121" s="138"/>
      <c r="AF1121" s="137"/>
      <c r="AG1121" s="140"/>
      <c r="AH1121" s="140"/>
      <c r="AI1121" s="140"/>
      <c r="AJ1121" s="140"/>
      <c r="AK1121" s="140"/>
      <c r="AL1121" s="140"/>
      <c r="AM1121" s="140"/>
      <c r="AN1121" s="138"/>
      <c r="AO1121" s="137"/>
      <c r="AP1121" s="140"/>
      <c r="AQ1121" s="140"/>
      <c r="AR1121" s="140"/>
      <c r="AS1121" s="140"/>
      <c r="AT1121" s="140"/>
      <c r="AU1121" s="138"/>
      <c r="AV1121" s="137"/>
      <c r="AW1121" s="140"/>
      <c r="AX1121" s="140"/>
      <c r="AY1121" s="140"/>
      <c r="AZ1121" s="140"/>
      <c r="BA1121" s="140"/>
      <c r="BB1121" s="138"/>
      <c r="BC1121" s="137"/>
      <c r="BD1121" s="140"/>
      <c r="BE1121" s="140"/>
      <c r="BF1121" s="140"/>
      <c r="BG1121" s="140"/>
      <c r="BH1121" s="140"/>
      <c r="BI1121" s="140"/>
      <c r="BJ1121" s="140"/>
      <c r="BK1121" s="138"/>
    </row>
    <row r="1122" spans="1:63" ht="25.5" customHeight="1" x14ac:dyDescent="0.25">
      <c r="A1122" s="137"/>
      <c r="B1122" s="138"/>
      <c r="C1122" s="137"/>
      <c r="D1122" s="140"/>
      <c r="E1122" s="140"/>
      <c r="F1122" s="140"/>
      <c r="G1122" s="140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38"/>
      <c r="U1122" s="137"/>
      <c r="V1122" s="138"/>
      <c r="W1122" s="137"/>
      <c r="X1122" s="140"/>
      <c r="Y1122" s="140"/>
      <c r="Z1122" s="140"/>
      <c r="AA1122" s="140"/>
      <c r="AB1122" s="140"/>
      <c r="AC1122" s="140"/>
      <c r="AD1122" s="140"/>
      <c r="AE1122" s="138"/>
      <c r="AF1122" s="137"/>
      <c r="AG1122" s="140"/>
      <c r="AH1122" s="140"/>
      <c r="AI1122" s="140"/>
      <c r="AJ1122" s="140"/>
      <c r="AK1122" s="140"/>
      <c r="AL1122" s="140"/>
      <c r="AM1122" s="140"/>
      <c r="AN1122" s="138"/>
      <c r="AO1122" s="137"/>
      <c r="AP1122" s="140"/>
      <c r="AQ1122" s="140"/>
      <c r="AR1122" s="140"/>
      <c r="AS1122" s="140"/>
      <c r="AT1122" s="140"/>
      <c r="AU1122" s="138"/>
      <c r="AV1122" s="137"/>
      <c r="AW1122" s="140"/>
      <c r="AX1122" s="140"/>
      <c r="AY1122" s="140"/>
      <c r="AZ1122" s="140"/>
      <c r="BA1122" s="140"/>
      <c r="BB1122" s="138"/>
      <c r="BC1122" s="137"/>
      <c r="BD1122" s="140"/>
      <c r="BE1122" s="140"/>
      <c r="BF1122" s="140"/>
      <c r="BG1122" s="140"/>
      <c r="BH1122" s="140"/>
      <c r="BI1122" s="140"/>
      <c r="BJ1122" s="140"/>
      <c r="BK1122" s="138"/>
    </row>
    <row r="1123" spans="1:63" ht="25.5" customHeight="1" x14ac:dyDescent="0.25">
      <c r="A1123" s="137"/>
      <c r="B1123" s="138"/>
      <c r="C1123" s="137"/>
      <c r="D1123" s="140"/>
      <c r="E1123" s="140"/>
      <c r="F1123" s="140"/>
      <c r="G1123" s="140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38"/>
      <c r="U1123" s="137"/>
      <c r="V1123" s="138"/>
      <c r="W1123" s="137"/>
      <c r="X1123" s="140"/>
      <c r="Y1123" s="140"/>
      <c r="Z1123" s="140"/>
      <c r="AA1123" s="140"/>
      <c r="AB1123" s="140"/>
      <c r="AC1123" s="140"/>
      <c r="AD1123" s="140"/>
      <c r="AE1123" s="138"/>
      <c r="AF1123" s="137"/>
      <c r="AG1123" s="140"/>
      <c r="AH1123" s="140"/>
      <c r="AI1123" s="140"/>
      <c r="AJ1123" s="140"/>
      <c r="AK1123" s="140"/>
      <c r="AL1123" s="140"/>
      <c r="AM1123" s="140"/>
      <c r="AN1123" s="138"/>
      <c r="AO1123" s="137"/>
      <c r="AP1123" s="140"/>
      <c r="AQ1123" s="140"/>
      <c r="AR1123" s="140"/>
      <c r="AS1123" s="140"/>
      <c r="AT1123" s="140"/>
      <c r="AU1123" s="138"/>
      <c r="AV1123" s="137"/>
      <c r="AW1123" s="140"/>
      <c r="AX1123" s="140"/>
      <c r="AY1123" s="140"/>
      <c r="AZ1123" s="140"/>
      <c r="BA1123" s="140"/>
      <c r="BB1123" s="138"/>
      <c r="BC1123" s="137"/>
      <c r="BD1123" s="140"/>
      <c r="BE1123" s="140"/>
      <c r="BF1123" s="140"/>
      <c r="BG1123" s="140"/>
      <c r="BH1123" s="140"/>
      <c r="BI1123" s="140"/>
      <c r="BJ1123" s="140"/>
      <c r="BK1123" s="138"/>
    </row>
    <row r="1124" spans="1:63" ht="25.5" customHeight="1" x14ac:dyDescent="0.25">
      <c r="A1124" s="137"/>
      <c r="B1124" s="138"/>
      <c r="C1124" s="137"/>
      <c r="D1124" s="140"/>
      <c r="E1124" s="140"/>
      <c r="F1124" s="140"/>
      <c r="G1124" s="140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38"/>
      <c r="U1124" s="137"/>
      <c r="V1124" s="138"/>
      <c r="W1124" s="137"/>
      <c r="X1124" s="140"/>
      <c r="Y1124" s="140"/>
      <c r="Z1124" s="140"/>
      <c r="AA1124" s="140"/>
      <c r="AB1124" s="140"/>
      <c r="AC1124" s="140"/>
      <c r="AD1124" s="140"/>
      <c r="AE1124" s="138"/>
      <c r="AF1124" s="137"/>
      <c r="AG1124" s="140"/>
      <c r="AH1124" s="140"/>
      <c r="AI1124" s="140"/>
      <c r="AJ1124" s="140"/>
      <c r="AK1124" s="140"/>
      <c r="AL1124" s="140"/>
      <c r="AM1124" s="140"/>
      <c r="AN1124" s="138"/>
      <c r="AO1124" s="137"/>
      <c r="AP1124" s="140"/>
      <c r="AQ1124" s="140"/>
      <c r="AR1124" s="140"/>
      <c r="AS1124" s="140"/>
      <c r="AT1124" s="140"/>
      <c r="AU1124" s="138"/>
      <c r="AV1124" s="137"/>
      <c r="AW1124" s="140"/>
      <c r="AX1124" s="140"/>
      <c r="AY1124" s="140"/>
      <c r="AZ1124" s="140"/>
      <c r="BA1124" s="140"/>
      <c r="BB1124" s="138"/>
      <c r="BC1124" s="137"/>
      <c r="BD1124" s="140"/>
      <c r="BE1124" s="140"/>
      <c r="BF1124" s="140"/>
      <c r="BG1124" s="140"/>
      <c r="BH1124" s="140"/>
      <c r="BI1124" s="140"/>
      <c r="BJ1124" s="140"/>
      <c r="BK1124" s="138"/>
    </row>
    <row r="1125" spans="1:63" ht="25.5" customHeight="1" x14ac:dyDescent="0.25">
      <c r="A1125" s="137"/>
      <c r="B1125" s="138"/>
      <c r="C1125" s="137"/>
      <c r="D1125" s="140"/>
      <c r="E1125" s="140"/>
      <c r="F1125" s="140"/>
      <c r="G1125" s="140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38"/>
      <c r="U1125" s="137"/>
      <c r="V1125" s="138"/>
      <c r="W1125" s="137"/>
      <c r="X1125" s="140"/>
      <c r="Y1125" s="140"/>
      <c r="Z1125" s="140"/>
      <c r="AA1125" s="140"/>
      <c r="AB1125" s="140"/>
      <c r="AC1125" s="140"/>
      <c r="AD1125" s="140"/>
      <c r="AE1125" s="138"/>
      <c r="AF1125" s="137"/>
      <c r="AG1125" s="140"/>
      <c r="AH1125" s="140"/>
      <c r="AI1125" s="140"/>
      <c r="AJ1125" s="140"/>
      <c r="AK1125" s="140"/>
      <c r="AL1125" s="140"/>
      <c r="AM1125" s="140"/>
      <c r="AN1125" s="138"/>
      <c r="AO1125" s="137"/>
      <c r="AP1125" s="140"/>
      <c r="AQ1125" s="140"/>
      <c r="AR1125" s="140"/>
      <c r="AS1125" s="140"/>
      <c r="AT1125" s="140"/>
      <c r="AU1125" s="138"/>
      <c r="AV1125" s="137"/>
      <c r="AW1125" s="140"/>
      <c r="AX1125" s="140"/>
      <c r="AY1125" s="140"/>
      <c r="AZ1125" s="140"/>
      <c r="BA1125" s="140"/>
      <c r="BB1125" s="138"/>
      <c r="BC1125" s="137"/>
      <c r="BD1125" s="140"/>
      <c r="BE1125" s="140"/>
      <c r="BF1125" s="140"/>
      <c r="BG1125" s="140"/>
      <c r="BH1125" s="140"/>
      <c r="BI1125" s="140"/>
      <c r="BJ1125" s="140"/>
      <c r="BK1125" s="138"/>
    </row>
    <row r="1126" spans="1:63" ht="25.5" customHeight="1" x14ac:dyDescent="0.25">
      <c r="A1126" s="137"/>
      <c r="B1126" s="138"/>
      <c r="C1126" s="137"/>
      <c r="D1126" s="140"/>
      <c r="E1126" s="140"/>
      <c r="F1126" s="140"/>
      <c r="G1126" s="140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38"/>
      <c r="U1126" s="137"/>
      <c r="V1126" s="138"/>
      <c r="W1126" s="137"/>
      <c r="X1126" s="140"/>
      <c r="Y1126" s="140"/>
      <c r="Z1126" s="140"/>
      <c r="AA1126" s="140"/>
      <c r="AB1126" s="140"/>
      <c r="AC1126" s="140"/>
      <c r="AD1126" s="140"/>
      <c r="AE1126" s="138"/>
      <c r="AF1126" s="137"/>
      <c r="AG1126" s="140"/>
      <c r="AH1126" s="140"/>
      <c r="AI1126" s="140"/>
      <c r="AJ1126" s="140"/>
      <c r="AK1126" s="140"/>
      <c r="AL1126" s="140"/>
      <c r="AM1126" s="140"/>
      <c r="AN1126" s="138"/>
      <c r="AO1126" s="137"/>
      <c r="AP1126" s="140"/>
      <c r="AQ1126" s="140"/>
      <c r="AR1126" s="140"/>
      <c r="AS1126" s="140"/>
      <c r="AT1126" s="140"/>
      <c r="AU1126" s="138"/>
      <c r="AV1126" s="137"/>
      <c r="AW1126" s="140"/>
      <c r="AX1126" s="140"/>
      <c r="AY1126" s="140"/>
      <c r="AZ1126" s="140"/>
      <c r="BA1126" s="140"/>
      <c r="BB1126" s="138"/>
      <c r="BC1126" s="137"/>
      <c r="BD1126" s="140"/>
      <c r="BE1126" s="140"/>
      <c r="BF1126" s="140"/>
      <c r="BG1126" s="140"/>
      <c r="BH1126" s="140"/>
      <c r="BI1126" s="140"/>
      <c r="BJ1126" s="140"/>
      <c r="BK1126" s="138"/>
    </row>
    <row r="1127" spans="1:63" ht="25.5" customHeight="1" x14ac:dyDescent="0.25">
      <c r="A1127" s="137"/>
      <c r="B1127" s="138"/>
      <c r="C1127" s="137"/>
      <c r="D1127" s="140"/>
      <c r="E1127" s="140"/>
      <c r="F1127" s="140"/>
      <c r="G1127" s="140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38"/>
      <c r="U1127" s="137"/>
      <c r="V1127" s="138"/>
      <c r="W1127" s="137"/>
      <c r="X1127" s="140"/>
      <c r="Y1127" s="140"/>
      <c r="Z1127" s="140"/>
      <c r="AA1127" s="140"/>
      <c r="AB1127" s="140"/>
      <c r="AC1127" s="140"/>
      <c r="AD1127" s="140"/>
      <c r="AE1127" s="138"/>
      <c r="AF1127" s="137"/>
      <c r="AG1127" s="140"/>
      <c r="AH1127" s="140"/>
      <c r="AI1127" s="140"/>
      <c r="AJ1127" s="140"/>
      <c r="AK1127" s="140"/>
      <c r="AL1127" s="140"/>
      <c r="AM1127" s="140"/>
      <c r="AN1127" s="138"/>
      <c r="AO1127" s="137"/>
      <c r="AP1127" s="140"/>
      <c r="AQ1127" s="140"/>
      <c r="AR1127" s="140"/>
      <c r="AS1127" s="140"/>
      <c r="AT1127" s="140"/>
      <c r="AU1127" s="138"/>
      <c r="AV1127" s="137"/>
      <c r="AW1127" s="140"/>
      <c r="AX1127" s="140"/>
      <c r="AY1127" s="140"/>
      <c r="AZ1127" s="140"/>
      <c r="BA1127" s="140"/>
      <c r="BB1127" s="138"/>
      <c r="BC1127" s="137"/>
      <c r="BD1127" s="140"/>
      <c r="BE1127" s="140"/>
      <c r="BF1127" s="140"/>
      <c r="BG1127" s="140"/>
      <c r="BH1127" s="140"/>
      <c r="BI1127" s="140"/>
      <c r="BJ1127" s="140"/>
      <c r="BK1127" s="138"/>
    </row>
    <row r="1128" spans="1:63" ht="25.5" customHeight="1" x14ac:dyDescent="0.25">
      <c r="A1128" s="137"/>
      <c r="B1128" s="138"/>
      <c r="C1128" s="137"/>
      <c r="D1128" s="140"/>
      <c r="E1128" s="140"/>
      <c r="F1128" s="140"/>
      <c r="G1128" s="140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38"/>
      <c r="U1128" s="137"/>
      <c r="V1128" s="138"/>
      <c r="W1128" s="137"/>
      <c r="X1128" s="140"/>
      <c r="Y1128" s="140"/>
      <c r="Z1128" s="140"/>
      <c r="AA1128" s="140"/>
      <c r="AB1128" s="140"/>
      <c r="AC1128" s="140"/>
      <c r="AD1128" s="140"/>
      <c r="AE1128" s="138"/>
      <c r="AF1128" s="137"/>
      <c r="AG1128" s="140"/>
      <c r="AH1128" s="140"/>
      <c r="AI1128" s="140"/>
      <c r="AJ1128" s="140"/>
      <c r="AK1128" s="140"/>
      <c r="AL1128" s="140"/>
      <c r="AM1128" s="140"/>
      <c r="AN1128" s="138"/>
      <c r="AO1128" s="137"/>
      <c r="AP1128" s="140"/>
      <c r="AQ1128" s="140"/>
      <c r="AR1128" s="140"/>
      <c r="AS1128" s="140"/>
      <c r="AT1128" s="140"/>
      <c r="AU1128" s="138"/>
      <c r="AV1128" s="137"/>
      <c r="AW1128" s="140"/>
      <c r="AX1128" s="140"/>
      <c r="AY1128" s="140"/>
      <c r="AZ1128" s="140"/>
      <c r="BA1128" s="140"/>
      <c r="BB1128" s="138"/>
      <c r="BC1128" s="137"/>
      <c r="BD1128" s="140"/>
      <c r="BE1128" s="140"/>
      <c r="BF1128" s="140"/>
      <c r="BG1128" s="140"/>
      <c r="BH1128" s="140"/>
      <c r="BI1128" s="140"/>
      <c r="BJ1128" s="140"/>
      <c r="BK1128" s="138"/>
    </row>
    <row r="1129" spans="1:63" ht="25.5" customHeight="1" x14ac:dyDescent="0.25">
      <c r="A1129" s="137"/>
      <c r="B1129" s="138"/>
      <c r="C1129" s="137"/>
      <c r="D1129" s="140"/>
      <c r="E1129" s="140"/>
      <c r="F1129" s="140"/>
      <c r="G1129" s="140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38"/>
      <c r="U1129" s="137"/>
      <c r="V1129" s="138"/>
      <c r="W1129" s="137"/>
      <c r="X1129" s="140"/>
      <c r="Y1129" s="140"/>
      <c r="Z1129" s="140"/>
      <c r="AA1129" s="140"/>
      <c r="AB1129" s="140"/>
      <c r="AC1129" s="140"/>
      <c r="AD1129" s="140"/>
      <c r="AE1129" s="138"/>
      <c r="AF1129" s="137"/>
      <c r="AG1129" s="140"/>
      <c r="AH1129" s="140"/>
      <c r="AI1129" s="140"/>
      <c r="AJ1129" s="140"/>
      <c r="AK1129" s="140"/>
      <c r="AL1129" s="140"/>
      <c r="AM1129" s="140"/>
      <c r="AN1129" s="138"/>
      <c r="AO1129" s="137"/>
      <c r="AP1129" s="140"/>
      <c r="AQ1129" s="140"/>
      <c r="AR1129" s="140"/>
      <c r="AS1129" s="140"/>
      <c r="AT1129" s="140"/>
      <c r="AU1129" s="138"/>
      <c r="AV1129" s="137"/>
      <c r="AW1129" s="140"/>
      <c r="AX1129" s="140"/>
      <c r="AY1129" s="140"/>
      <c r="AZ1129" s="140"/>
      <c r="BA1129" s="140"/>
      <c r="BB1129" s="138"/>
      <c r="BC1129" s="137"/>
      <c r="BD1129" s="140"/>
      <c r="BE1129" s="140"/>
      <c r="BF1129" s="140"/>
      <c r="BG1129" s="140"/>
      <c r="BH1129" s="140"/>
      <c r="BI1129" s="140"/>
      <c r="BJ1129" s="140"/>
      <c r="BK1129" s="138"/>
    </row>
    <row r="1130" spans="1:63" ht="25.5" customHeight="1" x14ac:dyDescent="0.25">
      <c r="A1130" s="137"/>
      <c r="B1130" s="138"/>
      <c r="C1130" s="137"/>
      <c r="D1130" s="140"/>
      <c r="E1130" s="140"/>
      <c r="F1130" s="140"/>
      <c r="G1130" s="140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38"/>
      <c r="U1130" s="137"/>
      <c r="V1130" s="138"/>
      <c r="W1130" s="137"/>
      <c r="X1130" s="140"/>
      <c r="Y1130" s="140"/>
      <c r="Z1130" s="140"/>
      <c r="AA1130" s="140"/>
      <c r="AB1130" s="140"/>
      <c r="AC1130" s="140"/>
      <c r="AD1130" s="140"/>
      <c r="AE1130" s="138"/>
      <c r="AF1130" s="137"/>
      <c r="AG1130" s="140"/>
      <c r="AH1130" s="140"/>
      <c r="AI1130" s="140"/>
      <c r="AJ1130" s="140"/>
      <c r="AK1130" s="140"/>
      <c r="AL1130" s="140"/>
      <c r="AM1130" s="140"/>
      <c r="AN1130" s="138"/>
      <c r="AO1130" s="137"/>
      <c r="AP1130" s="140"/>
      <c r="AQ1130" s="140"/>
      <c r="AR1130" s="140"/>
      <c r="AS1130" s="140"/>
      <c r="AT1130" s="140"/>
      <c r="AU1130" s="138"/>
      <c r="AV1130" s="137"/>
      <c r="AW1130" s="140"/>
      <c r="AX1130" s="140"/>
      <c r="AY1130" s="140"/>
      <c r="AZ1130" s="140"/>
      <c r="BA1130" s="140"/>
      <c r="BB1130" s="138"/>
      <c r="BC1130" s="137"/>
      <c r="BD1130" s="140"/>
      <c r="BE1130" s="140"/>
      <c r="BF1130" s="140"/>
      <c r="BG1130" s="140"/>
      <c r="BH1130" s="140"/>
      <c r="BI1130" s="140"/>
      <c r="BJ1130" s="140"/>
      <c r="BK1130" s="138"/>
    </row>
    <row r="1131" spans="1:63" ht="25.5" customHeight="1" x14ac:dyDescent="0.25">
      <c r="A1131" s="137"/>
      <c r="B1131" s="138"/>
      <c r="C1131" s="137"/>
      <c r="D1131" s="140"/>
      <c r="E1131" s="140"/>
      <c r="F1131" s="140"/>
      <c r="G1131" s="140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38"/>
      <c r="U1131" s="137"/>
      <c r="V1131" s="138"/>
      <c r="W1131" s="137"/>
      <c r="X1131" s="140"/>
      <c r="Y1131" s="140"/>
      <c r="Z1131" s="140"/>
      <c r="AA1131" s="140"/>
      <c r="AB1131" s="140"/>
      <c r="AC1131" s="140"/>
      <c r="AD1131" s="140"/>
      <c r="AE1131" s="138"/>
      <c r="AF1131" s="137"/>
      <c r="AG1131" s="140"/>
      <c r="AH1131" s="140"/>
      <c r="AI1131" s="140"/>
      <c r="AJ1131" s="140"/>
      <c r="AK1131" s="140"/>
      <c r="AL1131" s="140"/>
      <c r="AM1131" s="140"/>
      <c r="AN1131" s="138"/>
      <c r="AO1131" s="137"/>
      <c r="AP1131" s="140"/>
      <c r="AQ1131" s="140"/>
      <c r="AR1131" s="140"/>
      <c r="AS1131" s="140"/>
      <c r="AT1131" s="140"/>
      <c r="AU1131" s="138"/>
      <c r="AV1131" s="137"/>
      <c r="AW1131" s="140"/>
      <c r="AX1131" s="140"/>
      <c r="AY1131" s="140"/>
      <c r="AZ1131" s="140"/>
      <c r="BA1131" s="140"/>
      <c r="BB1131" s="138"/>
      <c r="BC1131" s="137"/>
      <c r="BD1131" s="140"/>
      <c r="BE1131" s="140"/>
      <c r="BF1131" s="140"/>
      <c r="BG1131" s="140"/>
      <c r="BH1131" s="140"/>
      <c r="BI1131" s="140"/>
      <c r="BJ1131" s="140"/>
      <c r="BK1131" s="138"/>
    </row>
    <row r="1132" spans="1:63" ht="25.5" customHeight="1" x14ac:dyDescent="0.25">
      <c r="A1132" s="137"/>
      <c r="B1132" s="138"/>
      <c r="C1132" s="137"/>
      <c r="D1132" s="140"/>
      <c r="E1132" s="140"/>
      <c r="F1132" s="140"/>
      <c r="G1132" s="140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38"/>
      <c r="U1132" s="137"/>
      <c r="V1132" s="138"/>
      <c r="W1132" s="137"/>
      <c r="X1132" s="140"/>
      <c r="Y1132" s="140"/>
      <c r="Z1132" s="140"/>
      <c r="AA1132" s="140"/>
      <c r="AB1132" s="140"/>
      <c r="AC1132" s="140"/>
      <c r="AD1132" s="140"/>
      <c r="AE1132" s="138"/>
      <c r="AF1132" s="137"/>
      <c r="AG1132" s="140"/>
      <c r="AH1132" s="140"/>
      <c r="AI1132" s="140"/>
      <c r="AJ1132" s="140"/>
      <c r="AK1132" s="140"/>
      <c r="AL1132" s="140"/>
      <c r="AM1132" s="140"/>
      <c r="AN1132" s="138"/>
      <c r="AO1132" s="137"/>
      <c r="AP1132" s="140"/>
      <c r="AQ1132" s="140"/>
      <c r="AR1132" s="140"/>
      <c r="AS1132" s="140"/>
      <c r="AT1132" s="140"/>
      <c r="AU1132" s="138"/>
      <c r="AV1132" s="137"/>
      <c r="AW1132" s="140"/>
      <c r="AX1132" s="140"/>
      <c r="AY1132" s="140"/>
      <c r="AZ1132" s="140"/>
      <c r="BA1132" s="140"/>
      <c r="BB1132" s="138"/>
      <c r="BC1132" s="137"/>
      <c r="BD1132" s="140"/>
      <c r="BE1132" s="140"/>
      <c r="BF1132" s="140"/>
      <c r="BG1132" s="140"/>
      <c r="BH1132" s="140"/>
      <c r="BI1132" s="140"/>
      <c r="BJ1132" s="140"/>
      <c r="BK1132" s="138"/>
    </row>
    <row r="1133" spans="1:63" ht="25.5" customHeight="1" x14ac:dyDescent="0.25">
      <c r="A1133" s="137"/>
      <c r="B1133" s="138"/>
      <c r="C1133" s="137"/>
      <c r="D1133" s="140"/>
      <c r="E1133" s="140"/>
      <c r="F1133" s="140"/>
      <c r="G1133" s="140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38"/>
      <c r="U1133" s="137"/>
      <c r="V1133" s="138"/>
      <c r="W1133" s="137"/>
      <c r="X1133" s="140"/>
      <c r="Y1133" s="140"/>
      <c r="Z1133" s="140"/>
      <c r="AA1133" s="140"/>
      <c r="AB1133" s="140"/>
      <c r="AC1133" s="140"/>
      <c r="AD1133" s="140"/>
      <c r="AE1133" s="138"/>
      <c r="AF1133" s="137"/>
      <c r="AG1133" s="140"/>
      <c r="AH1133" s="140"/>
      <c r="AI1133" s="140"/>
      <c r="AJ1133" s="140"/>
      <c r="AK1133" s="140"/>
      <c r="AL1133" s="140"/>
      <c r="AM1133" s="140"/>
      <c r="AN1133" s="138"/>
      <c r="AO1133" s="137"/>
      <c r="AP1133" s="140"/>
      <c r="AQ1133" s="140"/>
      <c r="AR1133" s="140"/>
      <c r="AS1133" s="140"/>
      <c r="AT1133" s="140"/>
      <c r="AU1133" s="138"/>
      <c r="AV1133" s="137"/>
      <c r="AW1133" s="140"/>
      <c r="AX1133" s="140"/>
      <c r="AY1133" s="140"/>
      <c r="AZ1133" s="140"/>
      <c r="BA1133" s="140"/>
      <c r="BB1133" s="138"/>
      <c r="BC1133" s="137"/>
      <c r="BD1133" s="140"/>
      <c r="BE1133" s="140"/>
      <c r="BF1133" s="140"/>
      <c r="BG1133" s="140"/>
      <c r="BH1133" s="140"/>
      <c r="BI1133" s="140"/>
      <c r="BJ1133" s="140"/>
      <c r="BK1133" s="138"/>
    </row>
    <row r="1134" spans="1:63" ht="25.5" customHeight="1" x14ac:dyDescent="0.25">
      <c r="A1134" s="137"/>
      <c r="B1134" s="138"/>
      <c r="C1134" s="137"/>
      <c r="D1134" s="140"/>
      <c r="E1134" s="140"/>
      <c r="F1134" s="140"/>
      <c r="G1134" s="140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38"/>
      <c r="U1134" s="137"/>
      <c r="V1134" s="138"/>
      <c r="W1134" s="137"/>
      <c r="X1134" s="140"/>
      <c r="Y1134" s="140"/>
      <c r="Z1134" s="140"/>
      <c r="AA1134" s="140"/>
      <c r="AB1134" s="140"/>
      <c r="AC1134" s="140"/>
      <c r="AD1134" s="140"/>
      <c r="AE1134" s="138"/>
      <c r="AF1134" s="137"/>
      <c r="AG1134" s="140"/>
      <c r="AH1134" s="140"/>
      <c r="AI1134" s="140"/>
      <c r="AJ1134" s="140"/>
      <c r="AK1134" s="140"/>
      <c r="AL1134" s="140"/>
      <c r="AM1134" s="140"/>
      <c r="AN1134" s="138"/>
      <c r="AO1134" s="137"/>
      <c r="AP1134" s="140"/>
      <c r="AQ1134" s="140"/>
      <c r="AR1134" s="140"/>
      <c r="AS1134" s="140"/>
      <c r="AT1134" s="140"/>
      <c r="AU1134" s="138"/>
      <c r="AV1134" s="137"/>
      <c r="AW1134" s="140"/>
      <c r="AX1134" s="140"/>
      <c r="AY1134" s="140"/>
      <c r="AZ1134" s="140"/>
      <c r="BA1134" s="140"/>
      <c r="BB1134" s="138"/>
      <c r="BC1134" s="137"/>
      <c r="BD1134" s="140"/>
      <c r="BE1134" s="140"/>
      <c r="BF1134" s="140"/>
      <c r="BG1134" s="140"/>
      <c r="BH1134" s="140"/>
      <c r="BI1134" s="140"/>
      <c r="BJ1134" s="140"/>
      <c r="BK1134" s="138"/>
    </row>
    <row r="1135" spans="1:63" ht="25.5" customHeight="1" x14ac:dyDescent="0.25">
      <c r="A1135" s="137"/>
      <c r="B1135" s="138"/>
      <c r="C1135" s="137"/>
      <c r="D1135" s="140"/>
      <c r="E1135" s="140"/>
      <c r="F1135" s="140"/>
      <c r="G1135" s="140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38"/>
      <c r="U1135" s="137"/>
      <c r="V1135" s="138"/>
      <c r="W1135" s="137"/>
      <c r="X1135" s="140"/>
      <c r="Y1135" s="140"/>
      <c r="Z1135" s="140"/>
      <c r="AA1135" s="140"/>
      <c r="AB1135" s="140"/>
      <c r="AC1135" s="140"/>
      <c r="AD1135" s="140"/>
      <c r="AE1135" s="138"/>
      <c r="AF1135" s="137"/>
      <c r="AG1135" s="140"/>
      <c r="AH1135" s="140"/>
      <c r="AI1135" s="140"/>
      <c r="AJ1135" s="140"/>
      <c r="AK1135" s="140"/>
      <c r="AL1135" s="140"/>
      <c r="AM1135" s="140"/>
      <c r="AN1135" s="138"/>
      <c r="AO1135" s="137"/>
      <c r="AP1135" s="140"/>
      <c r="AQ1135" s="140"/>
      <c r="AR1135" s="140"/>
      <c r="AS1135" s="140"/>
      <c r="AT1135" s="140"/>
      <c r="AU1135" s="138"/>
      <c r="AV1135" s="137"/>
      <c r="AW1135" s="140"/>
      <c r="AX1135" s="140"/>
      <c r="AY1135" s="140"/>
      <c r="AZ1135" s="140"/>
      <c r="BA1135" s="140"/>
      <c r="BB1135" s="138"/>
      <c r="BC1135" s="137"/>
      <c r="BD1135" s="140"/>
      <c r="BE1135" s="140"/>
      <c r="BF1135" s="140"/>
      <c r="BG1135" s="140"/>
      <c r="BH1135" s="140"/>
      <c r="BI1135" s="140"/>
      <c r="BJ1135" s="140"/>
      <c r="BK1135" s="138"/>
    </row>
    <row r="1136" spans="1:63" ht="25.5" customHeight="1" x14ac:dyDescent="0.25">
      <c r="A1136" s="137"/>
      <c r="B1136" s="138"/>
      <c r="C1136" s="137"/>
      <c r="D1136" s="140"/>
      <c r="E1136" s="140"/>
      <c r="F1136" s="140"/>
      <c r="G1136" s="140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38"/>
      <c r="U1136" s="137"/>
      <c r="V1136" s="138"/>
      <c r="W1136" s="137"/>
      <c r="X1136" s="140"/>
      <c r="Y1136" s="140"/>
      <c r="Z1136" s="140"/>
      <c r="AA1136" s="140"/>
      <c r="AB1136" s="140"/>
      <c r="AC1136" s="140"/>
      <c r="AD1136" s="140"/>
      <c r="AE1136" s="138"/>
      <c r="AF1136" s="137"/>
      <c r="AG1136" s="140"/>
      <c r="AH1136" s="140"/>
      <c r="AI1136" s="140"/>
      <c r="AJ1136" s="140"/>
      <c r="AK1136" s="140"/>
      <c r="AL1136" s="140"/>
      <c r="AM1136" s="140"/>
      <c r="AN1136" s="138"/>
      <c r="AO1136" s="137"/>
      <c r="AP1136" s="140"/>
      <c r="AQ1136" s="140"/>
      <c r="AR1136" s="140"/>
      <c r="AS1136" s="140"/>
      <c r="AT1136" s="140"/>
      <c r="AU1136" s="138"/>
      <c r="AV1136" s="137"/>
      <c r="AW1136" s="140"/>
      <c r="AX1136" s="140"/>
      <c r="AY1136" s="140"/>
      <c r="AZ1136" s="140"/>
      <c r="BA1136" s="140"/>
      <c r="BB1136" s="138"/>
      <c r="BC1136" s="137"/>
      <c r="BD1136" s="140"/>
      <c r="BE1136" s="140"/>
      <c r="BF1136" s="140"/>
      <c r="BG1136" s="140"/>
      <c r="BH1136" s="140"/>
      <c r="BI1136" s="140"/>
      <c r="BJ1136" s="140"/>
      <c r="BK1136" s="138"/>
    </row>
    <row r="1137" spans="1:63" ht="25.5" customHeight="1" x14ac:dyDescent="0.25">
      <c r="A1137" s="137"/>
      <c r="B1137" s="138"/>
      <c r="C1137" s="137"/>
      <c r="D1137" s="140"/>
      <c r="E1137" s="140"/>
      <c r="F1137" s="140"/>
      <c r="G1137" s="140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38"/>
      <c r="U1137" s="137"/>
      <c r="V1137" s="138"/>
      <c r="W1137" s="137"/>
      <c r="X1137" s="140"/>
      <c r="Y1137" s="140"/>
      <c r="Z1137" s="140"/>
      <c r="AA1137" s="140"/>
      <c r="AB1137" s="140"/>
      <c r="AC1137" s="140"/>
      <c r="AD1137" s="140"/>
      <c r="AE1137" s="138"/>
      <c r="AF1137" s="137"/>
      <c r="AG1137" s="140"/>
      <c r="AH1137" s="140"/>
      <c r="AI1137" s="140"/>
      <c r="AJ1137" s="140"/>
      <c r="AK1137" s="140"/>
      <c r="AL1137" s="140"/>
      <c r="AM1137" s="140"/>
      <c r="AN1137" s="138"/>
      <c r="AO1137" s="137"/>
      <c r="AP1137" s="140"/>
      <c r="AQ1137" s="140"/>
      <c r="AR1137" s="140"/>
      <c r="AS1137" s="140"/>
      <c r="AT1137" s="140"/>
      <c r="AU1137" s="138"/>
      <c r="AV1137" s="137"/>
      <c r="AW1137" s="140"/>
      <c r="AX1137" s="140"/>
      <c r="AY1137" s="140"/>
      <c r="AZ1137" s="140"/>
      <c r="BA1137" s="140"/>
      <c r="BB1137" s="138"/>
      <c r="BC1137" s="137"/>
      <c r="BD1137" s="140"/>
      <c r="BE1137" s="140"/>
      <c r="BF1137" s="140"/>
      <c r="BG1137" s="140"/>
      <c r="BH1137" s="140"/>
      <c r="BI1137" s="140"/>
      <c r="BJ1137" s="140"/>
      <c r="BK1137" s="138"/>
    </row>
    <row r="1138" spans="1:63" ht="25.5" customHeight="1" x14ac:dyDescent="0.25">
      <c r="A1138" s="137"/>
      <c r="B1138" s="138"/>
      <c r="C1138" s="137"/>
      <c r="D1138" s="140"/>
      <c r="E1138" s="140"/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38"/>
      <c r="U1138" s="137"/>
      <c r="V1138" s="138"/>
      <c r="W1138" s="137"/>
      <c r="X1138" s="140"/>
      <c r="Y1138" s="140"/>
      <c r="Z1138" s="140"/>
      <c r="AA1138" s="140"/>
      <c r="AB1138" s="140"/>
      <c r="AC1138" s="140"/>
      <c r="AD1138" s="140"/>
      <c r="AE1138" s="138"/>
      <c r="AF1138" s="137"/>
      <c r="AG1138" s="140"/>
      <c r="AH1138" s="140"/>
      <c r="AI1138" s="140"/>
      <c r="AJ1138" s="140"/>
      <c r="AK1138" s="140"/>
      <c r="AL1138" s="140"/>
      <c r="AM1138" s="140"/>
      <c r="AN1138" s="138"/>
      <c r="AO1138" s="137"/>
      <c r="AP1138" s="140"/>
      <c r="AQ1138" s="140"/>
      <c r="AR1138" s="140"/>
      <c r="AS1138" s="140"/>
      <c r="AT1138" s="140"/>
      <c r="AU1138" s="138"/>
      <c r="AV1138" s="137"/>
      <c r="AW1138" s="140"/>
      <c r="AX1138" s="140"/>
      <c r="AY1138" s="140"/>
      <c r="AZ1138" s="140"/>
      <c r="BA1138" s="140"/>
      <c r="BB1138" s="138"/>
      <c r="BC1138" s="137"/>
      <c r="BD1138" s="140"/>
      <c r="BE1138" s="140"/>
      <c r="BF1138" s="140"/>
      <c r="BG1138" s="140"/>
      <c r="BH1138" s="140"/>
      <c r="BI1138" s="140"/>
      <c r="BJ1138" s="140"/>
      <c r="BK1138" s="138"/>
    </row>
    <row r="1139" spans="1:63" ht="25.5" customHeight="1" x14ac:dyDescent="0.25">
      <c r="A1139" s="137"/>
      <c r="B1139" s="138"/>
      <c r="C1139" s="137"/>
      <c r="D1139" s="140"/>
      <c r="E1139" s="140"/>
      <c r="F1139" s="140"/>
      <c r="G1139" s="140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38"/>
      <c r="U1139" s="137"/>
      <c r="V1139" s="138"/>
      <c r="W1139" s="137"/>
      <c r="X1139" s="140"/>
      <c r="Y1139" s="140"/>
      <c r="Z1139" s="140"/>
      <c r="AA1139" s="140"/>
      <c r="AB1139" s="140"/>
      <c r="AC1139" s="140"/>
      <c r="AD1139" s="140"/>
      <c r="AE1139" s="138"/>
      <c r="AF1139" s="137"/>
      <c r="AG1139" s="140"/>
      <c r="AH1139" s="140"/>
      <c r="AI1139" s="140"/>
      <c r="AJ1139" s="140"/>
      <c r="AK1139" s="140"/>
      <c r="AL1139" s="140"/>
      <c r="AM1139" s="140"/>
      <c r="AN1139" s="138"/>
      <c r="AO1139" s="137"/>
      <c r="AP1139" s="140"/>
      <c r="AQ1139" s="140"/>
      <c r="AR1139" s="140"/>
      <c r="AS1139" s="140"/>
      <c r="AT1139" s="140"/>
      <c r="AU1139" s="138"/>
      <c r="AV1139" s="137"/>
      <c r="AW1139" s="140"/>
      <c r="AX1139" s="140"/>
      <c r="AY1139" s="140"/>
      <c r="AZ1139" s="140"/>
      <c r="BA1139" s="140"/>
      <c r="BB1139" s="138"/>
      <c r="BC1139" s="137"/>
      <c r="BD1139" s="140"/>
      <c r="BE1139" s="140"/>
      <c r="BF1139" s="140"/>
      <c r="BG1139" s="140"/>
      <c r="BH1139" s="140"/>
      <c r="BI1139" s="140"/>
      <c r="BJ1139" s="140"/>
      <c r="BK1139" s="138"/>
    </row>
    <row r="1140" spans="1:63" ht="25.5" customHeight="1" x14ac:dyDescent="0.25">
      <c r="A1140" s="137"/>
      <c r="B1140" s="138"/>
      <c r="C1140" s="137"/>
      <c r="D1140" s="140"/>
      <c r="E1140" s="140"/>
      <c r="F1140" s="140"/>
      <c r="G1140" s="140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38"/>
      <c r="U1140" s="137"/>
      <c r="V1140" s="138"/>
      <c r="W1140" s="137"/>
      <c r="X1140" s="140"/>
      <c r="Y1140" s="140"/>
      <c r="Z1140" s="140"/>
      <c r="AA1140" s="140"/>
      <c r="AB1140" s="140"/>
      <c r="AC1140" s="140"/>
      <c r="AD1140" s="140"/>
      <c r="AE1140" s="138"/>
      <c r="AF1140" s="137"/>
      <c r="AG1140" s="140"/>
      <c r="AH1140" s="140"/>
      <c r="AI1140" s="140"/>
      <c r="AJ1140" s="140"/>
      <c r="AK1140" s="140"/>
      <c r="AL1140" s="140"/>
      <c r="AM1140" s="140"/>
      <c r="AN1140" s="138"/>
      <c r="AO1140" s="137"/>
      <c r="AP1140" s="140"/>
      <c r="AQ1140" s="140"/>
      <c r="AR1140" s="140"/>
      <c r="AS1140" s="140"/>
      <c r="AT1140" s="140"/>
      <c r="AU1140" s="138"/>
      <c r="AV1140" s="137"/>
      <c r="AW1140" s="140"/>
      <c r="AX1140" s="140"/>
      <c r="AY1140" s="140"/>
      <c r="AZ1140" s="140"/>
      <c r="BA1140" s="140"/>
      <c r="BB1140" s="138"/>
      <c r="BC1140" s="137"/>
      <c r="BD1140" s="140"/>
      <c r="BE1140" s="140"/>
      <c r="BF1140" s="140"/>
      <c r="BG1140" s="140"/>
      <c r="BH1140" s="140"/>
      <c r="BI1140" s="140"/>
      <c r="BJ1140" s="140"/>
      <c r="BK1140" s="138"/>
    </row>
    <row r="1141" spans="1:63" ht="25.5" customHeight="1" x14ac:dyDescent="0.25">
      <c r="A1141" s="137"/>
      <c r="B1141" s="138"/>
      <c r="C1141" s="137"/>
      <c r="D1141" s="140"/>
      <c r="E1141" s="140"/>
      <c r="F1141" s="140"/>
      <c r="G1141" s="140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38"/>
      <c r="U1141" s="137"/>
      <c r="V1141" s="138"/>
      <c r="W1141" s="137"/>
      <c r="X1141" s="140"/>
      <c r="Y1141" s="140"/>
      <c r="Z1141" s="140"/>
      <c r="AA1141" s="140"/>
      <c r="AB1141" s="140"/>
      <c r="AC1141" s="140"/>
      <c r="AD1141" s="140"/>
      <c r="AE1141" s="138"/>
      <c r="AF1141" s="137"/>
      <c r="AG1141" s="140"/>
      <c r="AH1141" s="140"/>
      <c r="AI1141" s="140"/>
      <c r="AJ1141" s="140"/>
      <c r="AK1141" s="140"/>
      <c r="AL1141" s="140"/>
      <c r="AM1141" s="140"/>
      <c r="AN1141" s="138"/>
      <c r="AO1141" s="137"/>
      <c r="AP1141" s="140"/>
      <c r="AQ1141" s="140"/>
      <c r="AR1141" s="140"/>
      <c r="AS1141" s="140"/>
      <c r="AT1141" s="140"/>
      <c r="AU1141" s="138"/>
      <c r="AV1141" s="137"/>
      <c r="AW1141" s="140"/>
      <c r="AX1141" s="140"/>
      <c r="AY1141" s="140"/>
      <c r="AZ1141" s="140"/>
      <c r="BA1141" s="140"/>
      <c r="BB1141" s="138"/>
      <c r="BC1141" s="137"/>
      <c r="BD1141" s="140"/>
      <c r="BE1141" s="140"/>
      <c r="BF1141" s="140"/>
      <c r="BG1141" s="140"/>
      <c r="BH1141" s="140"/>
      <c r="BI1141" s="140"/>
      <c r="BJ1141" s="140"/>
      <c r="BK1141" s="138"/>
    </row>
    <row r="1142" spans="1:63" ht="25.5" customHeight="1" x14ac:dyDescent="0.25">
      <c r="A1142" s="137"/>
      <c r="B1142" s="138"/>
      <c r="C1142" s="137"/>
      <c r="D1142" s="140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38"/>
      <c r="U1142" s="137"/>
      <c r="V1142" s="138"/>
      <c r="W1142" s="137"/>
      <c r="X1142" s="140"/>
      <c r="Y1142" s="140"/>
      <c r="Z1142" s="140"/>
      <c r="AA1142" s="140"/>
      <c r="AB1142" s="140"/>
      <c r="AC1142" s="140"/>
      <c r="AD1142" s="140"/>
      <c r="AE1142" s="138"/>
      <c r="AF1142" s="137"/>
      <c r="AG1142" s="140"/>
      <c r="AH1142" s="140"/>
      <c r="AI1142" s="140"/>
      <c r="AJ1142" s="140"/>
      <c r="AK1142" s="140"/>
      <c r="AL1142" s="140"/>
      <c r="AM1142" s="140"/>
      <c r="AN1142" s="138"/>
      <c r="AO1142" s="137"/>
      <c r="AP1142" s="140"/>
      <c r="AQ1142" s="140"/>
      <c r="AR1142" s="140"/>
      <c r="AS1142" s="140"/>
      <c r="AT1142" s="140"/>
      <c r="AU1142" s="138"/>
      <c r="AV1142" s="137"/>
      <c r="AW1142" s="140"/>
      <c r="AX1142" s="140"/>
      <c r="AY1142" s="140"/>
      <c r="AZ1142" s="140"/>
      <c r="BA1142" s="140"/>
      <c r="BB1142" s="138"/>
      <c r="BC1142" s="137"/>
      <c r="BD1142" s="140"/>
      <c r="BE1142" s="140"/>
      <c r="BF1142" s="140"/>
      <c r="BG1142" s="140"/>
      <c r="BH1142" s="140"/>
      <c r="BI1142" s="140"/>
      <c r="BJ1142" s="140"/>
      <c r="BK1142" s="138"/>
    </row>
    <row r="1143" spans="1:63" ht="25.5" customHeight="1" x14ac:dyDescent="0.25">
      <c r="A1143" s="137"/>
      <c r="B1143" s="138"/>
      <c r="C1143" s="137"/>
      <c r="D1143" s="140"/>
      <c r="E1143" s="140"/>
      <c r="F1143" s="140"/>
      <c r="G1143" s="140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38"/>
      <c r="U1143" s="137"/>
      <c r="V1143" s="138"/>
      <c r="W1143" s="137"/>
      <c r="X1143" s="140"/>
      <c r="Y1143" s="140"/>
      <c r="Z1143" s="140"/>
      <c r="AA1143" s="140"/>
      <c r="AB1143" s="140"/>
      <c r="AC1143" s="140"/>
      <c r="AD1143" s="140"/>
      <c r="AE1143" s="138"/>
      <c r="AF1143" s="137"/>
      <c r="AG1143" s="140"/>
      <c r="AH1143" s="140"/>
      <c r="AI1143" s="140"/>
      <c r="AJ1143" s="140"/>
      <c r="AK1143" s="140"/>
      <c r="AL1143" s="140"/>
      <c r="AM1143" s="140"/>
      <c r="AN1143" s="138"/>
      <c r="AO1143" s="137"/>
      <c r="AP1143" s="140"/>
      <c r="AQ1143" s="140"/>
      <c r="AR1143" s="140"/>
      <c r="AS1143" s="140"/>
      <c r="AT1143" s="140"/>
      <c r="AU1143" s="138"/>
      <c r="AV1143" s="137"/>
      <c r="AW1143" s="140"/>
      <c r="AX1143" s="140"/>
      <c r="AY1143" s="140"/>
      <c r="AZ1143" s="140"/>
      <c r="BA1143" s="140"/>
      <c r="BB1143" s="138"/>
      <c r="BC1143" s="137"/>
      <c r="BD1143" s="140"/>
      <c r="BE1143" s="140"/>
      <c r="BF1143" s="140"/>
      <c r="BG1143" s="140"/>
      <c r="BH1143" s="140"/>
      <c r="BI1143" s="140"/>
      <c r="BJ1143" s="140"/>
      <c r="BK1143" s="138"/>
    </row>
    <row r="1144" spans="1:63" ht="25.5" customHeight="1" x14ac:dyDescent="0.25">
      <c r="A1144" s="137"/>
      <c r="B1144" s="138"/>
      <c r="C1144" s="137"/>
      <c r="D1144" s="140"/>
      <c r="E1144" s="140"/>
      <c r="F1144" s="140"/>
      <c r="G1144" s="140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38"/>
      <c r="U1144" s="137"/>
      <c r="V1144" s="138"/>
      <c r="W1144" s="137"/>
      <c r="X1144" s="140"/>
      <c r="Y1144" s="140"/>
      <c r="Z1144" s="140"/>
      <c r="AA1144" s="140"/>
      <c r="AB1144" s="140"/>
      <c r="AC1144" s="140"/>
      <c r="AD1144" s="140"/>
      <c r="AE1144" s="138"/>
      <c r="AF1144" s="137"/>
      <c r="AG1144" s="140"/>
      <c r="AH1144" s="140"/>
      <c r="AI1144" s="140"/>
      <c r="AJ1144" s="140"/>
      <c r="AK1144" s="140"/>
      <c r="AL1144" s="140"/>
      <c r="AM1144" s="140"/>
      <c r="AN1144" s="138"/>
      <c r="AO1144" s="137"/>
      <c r="AP1144" s="140"/>
      <c r="AQ1144" s="140"/>
      <c r="AR1144" s="140"/>
      <c r="AS1144" s="140"/>
      <c r="AT1144" s="140"/>
      <c r="AU1144" s="138"/>
      <c r="AV1144" s="137"/>
      <c r="AW1144" s="140"/>
      <c r="AX1144" s="140"/>
      <c r="AY1144" s="140"/>
      <c r="AZ1144" s="140"/>
      <c r="BA1144" s="140"/>
      <c r="BB1144" s="138"/>
      <c r="BC1144" s="137"/>
      <c r="BD1144" s="140"/>
      <c r="BE1144" s="140"/>
      <c r="BF1144" s="140"/>
      <c r="BG1144" s="140"/>
      <c r="BH1144" s="140"/>
      <c r="BI1144" s="140"/>
      <c r="BJ1144" s="140"/>
      <c r="BK1144" s="138"/>
    </row>
    <row r="1145" spans="1:63" ht="25.5" customHeight="1" x14ac:dyDescent="0.25">
      <c r="A1145" s="137"/>
      <c r="B1145" s="138"/>
      <c r="C1145" s="137"/>
      <c r="D1145" s="140"/>
      <c r="E1145" s="140"/>
      <c r="F1145" s="140"/>
      <c r="G1145" s="140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38"/>
      <c r="U1145" s="137"/>
      <c r="V1145" s="138"/>
      <c r="W1145" s="137"/>
      <c r="X1145" s="140"/>
      <c r="Y1145" s="140"/>
      <c r="Z1145" s="140"/>
      <c r="AA1145" s="140"/>
      <c r="AB1145" s="140"/>
      <c r="AC1145" s="140"/>
      <c r="AD1145" s="140"/>
      <c r="AE1145" s="138"/>
      <c r="AF1145" s="137"/>
      <c r="AG1145" s="140"/>
      <c r="AH1145" s="140"/>
      <c r="AI1145" s="140"/>
      <c r="AJ1145" s="140"/>
      <c r="AK1145" s="140"/>
      <c r="AL1145" s="140"/>
      <c r="AM1145" s="140"/>
      <c r="AN1145" s="138"/>
      <c r="AO1145" s="137"/>
      <c r="AP1145" s="140"/>
      <c r="AQ1145" s="140"/>
      <c r="AR1145" s="140"/>
      <c r="AS1145" s="140"/>
      <c r="AT1145" s="140"/>
      <c r="AU1145" s="138"/>
      <c r="AV1145" s="137"/>
      <c r="AW1145" s="140"/>
      <c r="AX1145" s="140"/>
      <c r="AY1145" s="140"/>
      <c r="AZ1145" s="140"/>
      <c r="BA1145" s="140"/>
      <c r="BB1145" s="138"/>
      <c r="BC1145" s="137"/>
      <c r="BD1145" s="140"/>
      <c r="BE1145" s="140"/>
      <c r="BF1145" s="140"/>
      <c r="BG1145" s="140"/>
      <c r="BH1145" s="140"/>
      <c r="BI1145" s="140"/>
      <c r="BJ1145" s="140"/>
      <c r="BK1145" s="138"/>
    </row>
    <row r="1146" spans="1:63" ht="25.5" customHeight="1" x14ac:dyDescent="0.25">
      <c r="A1146" s="137"/>
      <c r="B1146" s="138"/>
      <c r="C1146" s="137"/>
      <c r="D1146" s="140"/>
      <c r="E1146" s="140"/>
      <c r="F1146" s="140"/>
      <c r="G1146" s="140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38"/>
      <c r="U1146" s="137"/>
      <c r="V1146" s="138"/>
      <c r="W1146" s="137"/>
      <c r="X1146" s="140"/>
      <c r="Y1146" s="140"/>
      <c r="Z1146" s="140"/>
      <c r="AA1146" s="140"/>
      <c r="AB1146" s="140"/>
      <c r="AC1146" s="140"/>
      <c r="AD1146" s="140"/>
      <c r="AE1146" s="138"/>
      <c r="AF1146" s="137"/>
      <c r="AG1146" s="140"/>
      <c r="AH1146" s="140"/>
      <c r="AI1146" s="140"/>
      <c r="AJ1146" s="140"/>
      <c r="AK1146" s="140"/>
      <c r="AL1146" s="140"/>
      <c r="AM1146" s="140"/>
      <c r="AN1146" s="138"/>
      <c r="AO1146" s="137"/>
      <c r="AP1146" s="140"/>
      <c r="AQ1146" s="140"/>
      <c r="AR1146" s="140"/>
      <c r="AS1146" s="140"/>
      <c r="AT1146" s="140"/>
      <c r="AU1146" s="138"/>
      <c r="AV1146" s="137"/>
      <c r="AW1146" s="140"/>
      <c r="AX1146" s="140"/>
      <c r="AY1146" s="140"/>
      <c r="AZ1146" s="140"/>
      <c r="BA1146" s="140"/>
      <c r="BB1146" s="138"/>
      <c r="BC1146" s="137"/>
      <c r="BD1146" s="140"/>
      <c r="BE1146" s="140"/>
      <c r="BF1146" s="140"/>
      <c r="BG1146" s="140"/>
      <c r="BH1146" s="140"/>
      <c r="BI1146" s="140"/>
      <c r="BJ1146" s="140"/>
      <c r="BK1146" s="138"/>
    </row>
    <row r="1147" spans="1:63" ht="25.5" customHeight="1" x14ac:dyDescent="0.25">
      <c r="A1147" s="137"/>
      <c r="B1147" s="138"/>
      <c r="C1147" s="137"/>
      <c r="D1147" s="140"/>
      <c r="E1147" s="140"/>
      <c r="F1147" s="140"/>
      <c r="G1147" s="140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38"/>
      <c r="U1147" s="137"/>
      <c r="V1147" s="138"/>
      <c r="W1147" s="137"/>
      <c r="X1147" s="140"/>
      <c r="Y1147" s="140"/>
      <c r="Z1147" s="140"/>
      <c r="AA1147" s="140"/>
      <c r="AB1147" s="140"/>
      <c r="AC1147" s="140"/>
      <c r="AD1147" s="140"/>
      <c r="AE1147" s="138"/>
      <c r="AF1147" s="137"/>
      <c r="AG1147" s="140"/>
      <c r="AH1147" s="140"/>
      <c r="AI1147" s="140"/>
      <c r="AJ1147" s="140"/>
      <c r="AK1147" s="140"/>
      <c r="AL1147" s="140"/>
      <c r="AM1147" s="140"/>
      <c r="AN1147" s="138"/>
      <c r="AO1147" s="137"/>
      <c r="AP1147" s="140"/>
      <c r="AQ1147" s="140"/>
      <c r="AR1147" s="140"/>
      <c r="AS1147" s="140"/>
      <c r="AT1147" s="140"/>
      <c r="AU1147" s="138"/>
      <c r="AV1147" s="137"/>
      <c r="AW1147" s="140"/>
      <c r="AX1147" s="140"/>
      <c r="AY1147" s="140"/>
      <c r="AZ1147" s="140"/>
      <c r="BA1147" s="140"/>
      <c r="BB1147" s="138"/>
      <c r="BC1147" s="137"/>
      <c r="BD1147" s="140"/>
      <c r="BE1147" s="140"/>
      <c r="BF1147" s="140"/>
      <c r="BG1147" s="140"/>
      <c r="BH1147" s="140"/>
      <c r="BI1147" s="140"/>
      <c r="BJ1147" s="140"/>
      <c r="BK1147" s="138"/>
    </row>
    <row r="1148" spans="1:63" ht="25.5" customHeight="1" x14ac:dyDescent="0.25">
      <c r="A1148" s="137"/>
      <c r="B1148" s="138"/>
      <c r="C1148" s="137"/>
      <c r="D1148" s="140"/>
      <c r="E1148" s="140"/>
      <c r="F1148" s="140"/>
      <c r="G1148" s="140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38"/>
      <c r="U1148" s="137"/>
      <c r="V1148" s="138"/>
      <c r="W1148" s="137"/>
      <c r="X1148" s="140"/>
      <c r="Y1148" s="140"/>
      <c r="Z1148" s="140"/>
      <c r="AA1148" s="140"/>
      <c r="AB1148" s="140"/>
      <c r="AC1148" s="140"/>
      <c r="AD1148" s="140"/>
      <c r="AE1148" s="138"/>
      <c r="AF1148" s="137"/>
      <c r="AG1148" s="140"/>
      <c r="AH1148" s="140"/>
      <c r="AI1148" s="140"/>
      <c r="AJ1148" s="140"/>
      <c r="AK1148" s="140"/>
      <c r="AL1148" s="140"/>
      <c r="AM1148" s="140"/>
      <c r="AN1148" s="138"/>
      <c r="AO1148" s="137"/>
      <c r="AP1148" s="140"/>
      <c r="AQ1148" s="140"/>
      <c r="AR1148" s="140"/>
      <c r="AS1148" s="140"/>
      <c r="AT1148" s="140"/>
      <c r="AU1148" s="138"/>
      <c r="AV1148" s="137"/>
      <c r="AW1148" s="140"/>
      <c r="AX1148" s="140"/>
      <c r="AY1148" s="140"/>
      <c r="AZ1148" s="140"/>
      <c r="BA1148" s="140"/>
      <c r="BB1148" s="138"/>
      <c r="BC1148" s="137"/>
      <c r="BD1148" s="140"/>
      <c r="BE1148" s="140"/>
      <c r="BF1148" s="140"/>
      <c r="BG1148" s="140"/>
      <c r="BH1148" s="140"/>
      <c r="BI1148" s="140"/>
      <c r="BJ1148" s="140"/>
      <c r="BK1148" s="138"/>
    </row>
    <row r="1149" spans="1:63" ht="25.5" customHeight="1" x14ac:dyDescent="0.25">
      <c r="A1149" s="137"/>
      <c r="B1149" s="138"/>
      <c r="C1149" s="137"/>
      <c r="D1149" s="140"/>
      <c r="E1149" s="140"/>
      <c r="F1149" s="140"/>
      <c r="G1149" s="140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38"/>
      <c r="U1149" s="137"/>
      <c r="V1149" s="138"/>
      <c r="W1149" s="137"/>
      <c r="X1149" s="140"/>
      <c r="Y1149" s="140"/>
      <c r="Z1149" s="140"/>
      <c r="AA1149" s="140"/>
      <c r="AB1149" s="140"/>
      <c r="AC1149" s="140"/>
      <c r="AD1149" s="140"/>
      <c r="AE1149" s="138"/>
      <c r="AF1149" s="137"/>
      <c r="AG1149" s="140"/>
      <c r="AH1149" s="140"/>
      <c r="AI1149" s="140"/>
      <c r="AJ1149" s="140"/>
      <c r="AK1149" s="140"/>
      <c r="AL1149" s="140"/>
      <c r="AM1149" s="140"/>
      <c r="AN1149" s="138"/>
      <c r="AO1149" s="137"/>
      <c r="AP1149" s="140"/>
      <c r="AQ1149" s="140"/>
      <c r="AR1149" s="140"/>
      <c r="AS1149" s="140"/>
      <c r="AT1149" s="140"/>
      <c r="AU1149" s="138"/>
      <c r="AV1149" s="137"/>
      <c r="AW1149" s="140"/>
      <c r="AX1149" s="140"/>
      <c r="AY1149" s="140"/>
      <c r="AZ1149" s="140"/>
      <c r="BA1149" s="140"/>
      <c r="BB1149" s="138"/>
      <c r="BC1149" s="137"/>
      <c r="BD1149" s="140"/>
      <c r="BE1149" s="140"/>
      <c r="BF1149" s="140"/>
      <c r="BG1149" s="140"/>
      <c r="BH1149" s="140"/>
      <c r="BI1149" s="140"/>
      <c r="BJ1149" s="140"/>
      <c r="BK1149" s="138"/>
    </row>
    <row r="1150" spans="1:63" ht="25.5" customHeight="1" x14ac:dyDescent="0.25">
      <c r="A1150" s="137"/>
      <c r="B1150" s="138"/>
      <c r="C1150" s="137"/>
      <c r="D1150" s="140"/>
      <c r="E1150" s="140"/>
      <c r="F1150" s="140"/>
      <c r="G1150" s="140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38"/>
      <c r="U1150" s="137"/>
      <c r="V1150" s="138"/>
      <c r="W1150" s="137"/>
      <c r="X1150" s="140"/>
      <c r="Y1150" s="140"/>
      <c r="Z1150" s="140"/>
      <c r="AA1150" s="140"/>
      <c r="AB1150" s="140"/>
      <c r="AC1150" s="140"/>
      <c r="AD1150" s="140"/>
      <c r="AE1150" s="138"/>
      <c r="AF1150" s="137"/>
      <c r="AG1150" s="140"/>
      <c r="AH1150" s="140"/>
      <c r="AI1150" s="140"/>
      <c r="AJ1150" s="140"/>
      <c r="AK1150" s="140"/>
      <c r="AL1150" s="140"/>
      <c r="AM1150" s="140"/>
      <c r="AN1150" s="138"/>
      <c r="AO1150" s="137"/>
      <c r="AP1150" s="140"/>
      <c r="AQ1150" s="140"/>
      <c r="AR1150" s="140"/>
      <c r="AS1150" s="140"/>
      <c r="AT1150" s="140"/>
      <c r="AU1150" s="138"/>
      <c r="AV1150" s="137"/>
      <c r="AW1150" s="140"/>
      <c r="AX1150" s="140"/>
      <c r="AY1150" s="140"/>
      <c r="AZ1150" s="140"/>
      <c r="BA1150" s="140"/>
      <c r="BB1150" s="138"/>
      <c r="BC1150" s="137"/>
      <c r="BD1150" s="140"/>
      <c r="BE1150" s="140"/>
      <c r="BF1150" s="140"/>
      <c r="BG1150" s="140"/>
      <c r="BH1150" s="140"/>
      <c r="BI1150" s="140"/>
      <c r="BJ1150" s="140"/>
      <c r="BK1150" s="138"/>
    </row>
    <row r="1151" spans="1:63" ht="25.5" customHeight="1" x14ac:dyDescent="0.25">
      <c r="A1151" s="137"/>
      <c r="B1151" s="138"/>
      <c r="C1151" s="137"/>
      <c r="D1151" s="140"/>
      <c r="E1151" s="140"/>
      <c r="F1151" s="140"/>
      <c r="G1151" s="140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38"/>
      <c r="U1151" s="137"/>
      <c r="V1151" s="138"/>
      <c r="W1151" s="137"/>
      <c r="X1151" s="140"/>
      <c r="Y1151" s="140"/>
      <c r="Z1151" s="140"/>
      <c r="AA1151" s="140"/>
      <c r="AB1151" s="140"/>
      <c r="AC1151" s="140"/>
      <c r="AD1151" s="140"/>
      <c r="AE1151" s="138"/>
      <c r="AF1151" s="137"/>
      <c r="AG1151" s="140"/>
      <c r="AH1151" s="140"/>
      <c r="AI1151" s="140"/>
      <c r="AJ1151" s="140"/>
      <c r="AK1151" s="140"/>
      <c r="AL1151" s="140"/>
      <c r="AM1151" s="140"/>
      <c r="AN1151" s="138"/>
      <c r="AO1151" s="137"/>
      <c r="AP1151" s="140"/>
      <c r="AQ1151" s="140"/>
      <c r="AR1151" s="140"/>
      <c r="AS1151" s="140"/>
      <c r="AT1151" s="140"/>
      <c r="AU1151" s="138"/>
      <c r="AV1151" s="137"/>
      <c r="AW1151" s="140"/>
      <c r="AX1151" s="140"/>
      <c r="AY1151" s="140"/>
      <c r="AZ1151" s="140"/>
      <c r="BA1151" s="140"/>
      <c r="BB1151" s="138"/>
      <c r="BC1151" s="137"/>
      <c r="BD1151" s="140"/>
      <c r="BE1151" s="140"/>
      <c r="BF1151" s="140"/>
      <c r="BG1151" s="140"/>
      <c r="BH1151" s="140"/>
      <c r="BI1151" s="140"/>
      <c r="BJ1151" s="140"/>
      <c r="BK1151" s="138"/>
    </row>
    <row r="1152" spans="1:63" ht="25.5" customHeight="1" x14ac:dyDescent="0.25">
      <c r="A1152" s="137"/>
      <c r="B1152" s="138"/>
      <c r="C1152" s="137"/>
      <c r="D1152" s="140"/>
      <c r="E1152" s="140"/>
      <c r="F1152" s="140"/>
      <c r="G1152" s="140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38"/>
      <c r="U1152" s="137"/>
      <c r="V1152" s="138"/>
      <c r="W1152" s="137"/>
      <c r="X1152" s="140"/>
      <c r="Y1152" s="140"/>
      <c r="Z1152" s="140"/>
      <c r="AA1152" s="140"/>
      <c r="AB1152" s="140"/>
      <c r="AC1152" s="140"/>
      <c r="AD1152" s="140"/>
      <c r="AE1152" s="138"/>
      <c r="AF1152" s="137"/>
      <c r="AG1152" s="140"/>
      <c r="AH1152" s="140"/>
      <c r="AI1152" s="140"/>
      <c r="AJ1152" s="140"/>
      <c r="AK1152" s="140"/>
      <c r="AL1152" s="140"/>
      <c r="AM1152" s="140"/>
      <c r="AN1152" s="138"/>
      <c r="AO1152" s="137"/>
      <c r="AP1152" s="140"/>
      <c r="AQ1152" s="140"/>
      <c r="AR1152" s="140"/>
      <c r="AS1152" s="140"/>
      <c r="AT1152" s="140"/>
      <c r="AU1152" s="138"/>
      <c r="AV1152" s="137"/>
      <c r="AW1152" s="140"/>
      <c r="AX1152" s="140"/>
      <c r="AY1152" s="140"/>
      <c r="AZ1152" s="140"/>
      <c r="BA1152" s="140"/>
      <c r="BB1152" s="138"/>
      <c r="BC1152" s="137"/>
      <c r="BD1152" s="140"/>
      <c r="BE1152" s="140"/>
      <c r="BF1152" s="140"/>
      <c r="BG1152" s="140"/>
      <c r="BH1152" s="140"/>
      <c r="BI1152" s="140"/>
      <c r="BJ1152" s="140"/>
      <c r="BK1152" s="138"/>
    </row>
    <row r="1153" spans="1:63" ht="25.5" customHeight="1" x14ac:dyDescent="0.25">
      <c r="A1153" s="137"/>
      <c r="B1153" s="138"/>
      <c r="C1153" s="137"/>
      <c r="D1153" s="140"/>
      <c r="E1153" s="140"/>
      <c r="F1153" s="140"/>
      <c r="G1153" s="140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38"/>
      <c r="U1153" s="137"/>
      <c r="V1153" s="138"/>
      <c r="W1153" s="137"/>
      <c r="X1153" s="140"/>
      <c r="Y1153" s="140"/>
      <c r="Z1153" s="140"/>
      <c r="AA1153" s="140"/>
      <c r="AB1153" s="140"/>
      <c r="AC1153" s="140"/>
      <c r="AD1153" s="140"/>
      <c r="AE1153" s="138"/>
      <c r="AF1153" s="137"/>
      <c r="AG1153" s="140"/>
      <c r="AH1153" s="140"/>
      <c r="AI1153" s="140"/>
      <c r="AJ1153" s="140"/>
      <c r="AK1153" s="140"/>
      <c r="AL1153" s="140"/>
      <c r="AM1153" s="140"/>
      <c r="AN1153" s="138"/>
      <c r="AO1153" s="137"/>
      <c r="AP1153" s="140"/>
      <c r="AQ1153" s="140"/>
      <c r="AR1153" s="140"/>
      <c r="AS1153" s="140"/>
      <c r="AT1153" s="140"/>
      <c r="AU1153" s="138"/>
      <c r="AV1153" s="137"/>
      <c r="AW1153" s="140"/>
      <c r="AX1153" s="140"/>
      <c r="AY1153" s="140"/>
      <c r="AZ1153" s="140"/>
      <c r="BA1153" s="140"/>
      <c r="BB1153" s="138"/>
      <c r="BC1153" s="137"/>
      <c r="BD1153" s="140"/>
      <c r="BE1153" s="140"/>
      <c r="BF1153" s="140"/>
      <c r="BG1153" s="140"/>
      <c r="BH1153" s="140"/>
      <c r="BI1153" s="140"/>
      <c r="BJ1153" s="140"/>
      <c r="BK1153" s="138"/>
    </row>
    <row r="1154" spans="1:63" ht="25.5" customHeight="1" x14ac:dyDescent="0.25">
      <c r="A1154" s="137"/>
      <c r="B1154" s="138"/>
      <c r="C1154" s="137"/>
      <c r="D1154" s="140"/>
      <c r="E1154" s="140"/>
      <c r="F1154" s="140"/>
      <c r="G1154" s="140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38"/>
      <c r="U1154" s="137"/>
      <c r="V1154" s="138"/>
      <c r="W1154" s="137"/>
      <c r="X1154" s="140"/>
      <c r="Y1154" s="140"/>
      <c r="Z1154" s="140"/>
      <c r="AA1154" s="140"/>
      <c r="AB1154" s="140"/>
      <c r="AC1154" s="140"/>
      <c r="AD1154" s="140"/>
      <c r="AE1154" s="138"/>
      <c r="AF1154" s="137"/>
      <c r="AG1154" s="140"/>
      <c r="AH1154" s="140"/>
      <c r="AI1154" s="140"/>
      <c r="AJ1154" s="140"/>
      <c r="AK1154" s="140"/>
      <c r="AL1154" s="140"/>
      <c r="AM1154" s="140"/>
      <c r="AN1154" s="138"/>
      <c r="AO1154" s="137"/>
      <c r="AP1154" s="140"/>
      <c r="AQ1154" s="140"/>
      <c r="AR1154" s="140"/>
      <c r="AS1154" s="140"/>
      <c r="AT1154" s="140"/>
      <c r="AU1154" s="138"/>
      <c r="AV1154" s="137"/>
      <c r="AW1154" s="140"/>
      <c r="AX1154" s="140"/>
      <c r="AY1154" s="140"/>
      <c r="AZ1154" s="140"/>
      <c r="BA1154" s="140"/>
      <c r="BB1154" s="138"/>
      <c r="BC1154" s="137"/>
      <c r="BD1154" s="140"/>
      <c r="BE1154" s="140"/>
      <c r="BF1154" s="140"/>
      <c r="BG1154" s="140"/>
      <c r="BH1154" s="140"/>
      <c r="BI1154" s="140"/>
      <c r="BJ1154" s="140"/>
      <c r="BK1154" s="138"/>
    </row>
    <row r="1155" spans="1:63" ht="25.5" customHeight="1" x14ac:dyDescent="0.25">
      <c r="A1155" s="137"/>
      <c r="B1155" s="138"/>
      <c r="C1155" s="137"/>
      <c r="D1155" s="140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38"/>
      <c r="U1155" s="137"/>
      <c r="V1155" s="138"/>
      <c r="W1155" s="137"/>
      <c r="X1155" s="140"/>
      <c r="Y1155" s="140"/>
      <c r="Z1155" s="140"/>
      <c r="AA1155" s="140"/>
      <c r="AB1155" s="140"/>
      <c r="AC1155" s="140"/>
      <c r="AD1155" s="140"/>
      <c r="AE1155" s="138"/>
      <c r="AF1155" s="137"/>
      <c r="AG1155" s="140"/>
      <c r="AH1155" s="140"/>
      <c r="AI1155" s="140"/>
      <c r="AJ1155" s="140"/>
      <c r="AK1155" s="140"/>
      <c r="AL1155" s="140"/>
      <c r="AM1155" s="140"/>
      <c r="AN1155" s="138"/>
      <c r="AO1155" s="137"/>
      <c r="AP1155" s="140"/>
      <c r="AQ1155" s="140"/>
      <c r="AR1155" s="140"/>
      <c r="AS1155" s="140"/>
      <c r="AT1155" s="140"/>
      <c r="AU1155" s="138"/>
      <c r="AV1155" s="137"/>
      <c r="AW1155" s="140"/>
      <c r="AX1155" s="140"/>
      <c r="AY1155" s="140"/>
      <c r="AZ1155" s="140"/>
      <c r="BA1155" s="140"/>
      <c r="BB1155" s="138"/>
      <c r="BC1155" s="137"/>
      <c r="BD1155" s="140"/>
      <c r="BE1155" s="140"/>
      <c r="BF1155" s="140"/>
      <c r="BG1155" s="140"/>
      <c r="BH1155" s="140"/>
      <c r="BI1155" s="140"/>
      <c r="BJ1155" s="140"/>
      <c r="BK1155" s="138"/>
    </row>
    <row r="1156" spans="1:63" ht="25.5" customHeight="1" x14ac:dyDescent="0.25">
      <c r="A1156" s="137"/>
      <c r="B1156" s="138"/>
      <c r="C1156" s="137"/>
      <c r="D1156" s="140"/>
      <c r="E1156" s="140"/>
      <c r="F1156" s="140"/>
      <c r="G1156" s="140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38"/>
      <c r="U1156" s="137"/>
      <c r="V1156" s="138"/>
      <c r="W1156" s="137"/>
      <c r="X1156" s="140"/>
      <c r="Y1156" s="140"/>
      <c r="Z1156" s="140"/>
      <c r="AA1156" s="140"/>
      <c r="AB1156" s="140"/>
      <c r="AC1156" s="140"/>
      <c r="AD1156" s="140"/>
      <c r="AE1156" s="138"/>
      <c r="AF1156" s="137"/>
      <c r="AG1156" s="140"/>
      <c r="AH1156" s="140"/>
      <c r="AI1156" s="140"/>
      <c r="AJ1156" s="140"/>
      <c r="AK1156" s="140"/>
      <c r="AL1156" s="140"/>
      <c r="AM1156" s="140"/>
      <c r="AN1156" s="138"/>
      <c r="AO1156" s="137"/>
      <c r="AP1156" s="140"/>
      <c r="AQ1156" s="140"/>
      <c r="AR1156" s="140"/>
      <c r="AS1156" s="140"/>
      <c r="AT1156" s="140"/>
      <c r="AU1156" s="138"/>
      <c r="AV1156" s="137"/>
      <c r="AW1156" s="140"/>
      <c r="AX1156" s="140"/>
      <c r="AY1156" s="140"/>
      <c r="AZ1156" s="140"/>
      <c r="BA1156" s="140"/>
      <c r="BB1156" s="138"/>
      <c r="BC1156" s="137"/>
      <c r="BD1156" s="140"/>
      <c r="BE1156" s="140"/>
      <c r="BF1156" s="140"/>
      <c r="BG1156" s="140"/>
      <c r="BH1156" s="140"/>
      <c r="BI1156" s="140"/>
      <c r="BJ1156" s="140"/>
      <c r="BK1156" s="138"/>
    </row>
    <row r="1157" spans="1:63" ht="25.5" customHeight="1" x14ac:dyDescent="0.25">
      <c r="A1157" s="137"/>
      <c r="B1157" s="138"/>
      <c r="C1157" s="137"/>
      <c r="D1157" s="140"/>
      <c r="E1157" s="140"/>
      <c r="F1157" s="140"/>
      <c r="G1157" s="140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38"/>
      <c r="U1157" s="137"/>
      <c r="V1157" s="138"/>
      <c r="W1157" s="137"/>
      <c r="X1157" s="140"/>
      <c r="Y1157" s="140"/>
      <c r="Z1157" s="140"/>
      <c r="AA1157" s="140"/>
      <c r="AB1157" s="140"/>
      <c r="AC1157" s="140"/>
      <c r="AD1157" s="140"/>
      <c r="AE1157" s="138"/>
      <c r="AF1157" s="137"/>
      <c r="AG1157" s="140"/>
      <c r="AH1157" s="140"/>
      <c r="AI1157" s="140"/>
      <c r="AJ1157" s="140"/>
      <c r="AK1157" s="140"/>
      <c r="AL1157" s="140"/>
      <c r="AM1157" s="140"/>
      <c r="AN1157" s="138"/>
      <c r="AO1157" s="137"/>
      <c r="AP1157" s="140"/>
      <c r="AQ1157" s="140"/>
      <c r="AR1157" s="140"/>
      <c r="AS1157" s="140"/>
      <c r="AT1157" s="140"/>
      <c r="AU1157" s="138"/>
      <c r="AV1157" s="137"/>
      <c r="AW1157" s="140"/>
      <c r="AX1157" s="140"/>
      <c r="AY1157" s="140"/>
      <c r="AZ1157" s="140"/>
      <c r="BA1157" s="140"/>
      <c r="BB1157" s="138"/>
      <c r="BC1157" s="137"/>
      <c r="BD1157" s="140"/>
      <c r="BE1157" s="140"/>
      <c r="BF1157" s="140"/>
      <c r="BG1157" s="140"/>
      <c r="BH1157" s="140"/>
      <c r="BI1157" s="140"/>
      <c r="BJ1157" s="140"/>
      <c r="BK1157" s="138"/>
    </row>
    <row r="1158" spans="1:63" ht="25.5" customHeight="1" x14ac:dyDescent="0.25">
      <c r="A1158" s="137"/>
      <c r="B1158" s="138"/>
      <c r="C1158" s="137"/>
      <c r="D1158" s="140"/>
      <c r="E1158" s="140"/>
      <c r="F1158" s="140"/>
      <c r="G1158" s="140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38"/>
      <c r="U1158" s="137"/>
      <c r="V1158" s="138"/>
      <c r="W1158" s="137"/>
      <c r="X1158" s="140"/>
      <c r="Y1158" s="140"/>
      <c r="Z1158" s="140"/>
      <c r="AA1158" s="140"/>
      <c r="AB1158" s="140"/>
      <c r="AC1158" s="140"/>
      <c r="AD1158" s="140"/>
      <c r="AE1158" s="138"/>
      <c r="AF1158" s="137"/>
      <c r="AG1158" s="140"/>
      <c r="AH1158" s="140"/>
      <c r="AI1158" s="140"/>
      <c r="AJ1158" s="140"/>
      <c r="AK1158" s="140"/>
      <c r="AL1158" s="140"/>
      <c r="AM1158" s="140"/>
      <c r="AN1158" s="138"/>
      <c r="AO1158" s="137"/>
      <c r="AP1158" s="140"/>
      <c r="AQ1158" s="140"/>
      <c r="AR1158" s="140"/>
      <c r="AS1158" s="140"/>
      <c r="AT1158" s="140"/>
      <c r="AU1158" s="138"/>
      <c r="AV1158" s="137"/>
      <c r="AW1158" s="140"/>
      <c r="AX1158" s="140"/>
      <c r="AY1158" s="140"/>
      <c r="AZ1158" s="140"/>
      <c r="BA1158" s="140"/>
      <c r="BB1158" s="138"/>
      <c r="BC1158" s="137"/>
      <c r="BD1158" s="140"/>
      <c r="BE1158" s="140"/>
      <c r="BF1158" s="140"/>
      <c r="BG1158" s="140"/>
      <c r="BH1158" s="140"/>
      <c r="BI1158" s="140"/>
      <c r="BJ1158" s="140"/>
      <c r="BK1158" s="138"/>
    </row>
    <row r="1159" spans="1:63" ht="25.5" customHeight="1" x14ac:dyDescent="0.25">
      <c r="A1159" s="137"/>
      <c r="B1159" s="138"/>
      <c r="C1159" s="137"/>
      <c r="D1159" s="140"/>
      <c r="E1159" s="140"/>
      <c r="F1159" s="140"/>
      <c r="G1159" s="140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38"/>
      <c r="U1159" s="137"/>
      <c r="V1159" s="138"/>
      <c r="W1159" s="137"/>
      <c r="X1159" s="140"/>
      <c r="Y1159" s="140"/>
      <c r="Z1159" s="140"/>
      <c r="AA1159" s="140"/>
      <c r="AB1159" s="140"/>
      <c r="AC1159" s="140"/>
      <c r="AD1159" s="140"/>
      <c r="AE1159" s="138"/>
      <c r="AF1159" s="137"/>
      <c r="AG1159" s="140"/>
      <c r="AH1159" s="140"/>
      <c r="AI1159" s="140"/>
      <c r="AJ1159" s="140"/>
      <c r="AK1159" s="140"/>
      <c r="AL1159" s="140"/>
      <c r="AM1159" s="140"/>
      <c r="AN1159" s="138"/>
      <c r="AO1159" s="137"/>
      <c r="AP1159" s="140"/>
      <c r="AQ1159" s="140"/>
      <c r="AR1159" s="140"/>
      <c r="AS1159" s="140"/>
      <c r="AT1159" s="140"/>
      <c r="AU1159" s="138"/>
      <c r="AV1159" s="137"/>
      <c r="AW1159" s="140"/>
      <c r="AX1159" s="140"/>
      <c r="AY1159" s="140"/>
      <c r="AZ1159" s="140"/>
      <c r="BA1159" s="140"/>
      <c r="BB1159" s="138"/>
      <c r="BC1159" s="137"/>
      <c r="BD1159" s="140"/>
      <c r="BE1159" s="140"/>
      <c r="BF1159" s="140"/>
      <c r="BG1159" s="140"/>
      <c r="BH1159" s="140"/>
      <c r="BI1159" s="140"/>
      <c r="BJ1159" s="140"/>
      <c r="BK1159" s="138"/>
    </row>
    <row r="1160" spans="1:63" ht="25.5" customHeight="1" x14ac:dyDescent="0.25">
      <c r="A1160" s="137"/>
      <c r="B1160" s="138"/>
      <c r="C1160" s="137"/>
      <c r="D1160" s="140"/>
      <c r="E1160" s="140"/>
      <c r="F1160" s="140"/>
      <c r="G1160" s="140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38"/>
      <c r="U1160" s="137"/>
      <c r="V1160" s="138"/>
      <c r="W1160" s="137"/>
      <c r="X1160" s="140"/>
      <c r="Y1160" s="140"/>
      <c r="Z1160" s="140"/>
      <c r="AA1160" s="140"/>
      <c r="AB1160" s="140"/>
      <c r="AC1160" s="140"/>
      <c r="AD1160" s="140"/>
      <c r="AE1160" s="138"/>
      <c r="AF1160" s="137"/>
      <c r="AG1160" s="140"/>
      <c r="AH1160" s="140"/>
      <c r="AI1160" s="140"/>
      <c r="AJ1160" s="140"/>
      <c r="AK1160" s="140"/>
      <c r="AL1160" s="140"/>
      <c r="AM1160" s="140"/>
      <c r="AN1160" s="138"/>
      <c r="AO1160" s="137"/>
      <c r="AP1160" s="140"/>
      <c r="AQ1160" s="140"/>
      <c r="AR1160" s="140"/>
      <c r="AS1160" s="140"/>
      <c r="AT1160" s="140"/>
      <c r="AU1160" s="138"/>
      <c r="AV1160" s="137"/>
      <c r="AW1160" s="140"/>
      <c r="AX1160" s="140"/>
      <c r="AY1160" s="140"/>
      <c r="AZ1160" s="140"/>
      <c r="BA1160" s="140"/>
      <c r="BB1160" s="138"/>
      <c r="BC1160" s="137"/>
      <c r="BD1160" s="140"/>
      <c r="BE1160" s="140"/>
      <c r="BF1160" s="140"/>
      <c r="BG1160" s="140"/>
      <c r="BH1160" s="140"/>
      <c r="BI1160" s="140"/>
      <c r="BJ1160" s="140"/>
      <c r="BK1160" s="138"/>
    </row>
    <row r="1161" spans="1:63" ht="25.5" customHeight="1" x14ac:dyDescent="0.25">
      <c r="A1161" s="137"/>
      <c r="B1161" s="138"/>
      <c r="C1161" s="137"/>
      <c r="D1161" s="140"/>
      <c r="E1161" s="140"/>
      <c r="F1161" s="140"/>
      <c r="G1161" s="140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38"/>
      <c r="U1161" s="137"/>
      <c r="V1161" s="138"/>
      <c r="W1161" s="137"/>
      <c r="X1161" s="140"/>
      <c r="Y1161" s="140"/>
      <c r="Z1161" s="140"/>
      <c r="AA1161" s="140"/>
      <c r="AB1161" s="140"/>
      <c r="AC1161" s="140"/>
      <c r="AD1161" s="140"/>
      <c r="AE1161" s="138"/>
      <c r="AF1161" s="137"/>
      <c r="AG1161" s="140"/>
      <c r="AH1161" s="140"/>
      <c r="AI1161" s="140"/>
      <c r="AJ1161" s="140"/>
      <c r="AK1161" s="140"/>
      <c r="AL1161" s="140"/>
      <c r="AM1161" s="140"/>
      <c r="AN1161" s="138"/>
      <c r="AO1161" s="137"/>
      <c r="AP1161" s="140"/>
      <c r="AQ1161" s="140"/>
      <c r="AR1161" s="140"/>
      <c r="AS1161" s="140"/>
      <c r="AT1161" s="140"/>
      <c r="AU1161" s="138"/>
      <c r="AV1161" s="137"/>
      <c r="AW1161" s="140"/>
      <c r="AX1161" s="140"/>
      <c r="AY1161" s="140"/>
      <c r="AZ1161" s="140"/>
      <c r="BA1161" s="140"/>
      <c r="BB1161" s="138"/>
      <c r="BC1161" s="137"/>
      <c r="BD1161" s="140"/>
      <c r="BE1161" s="140"/>
      <c r="BF1161" s="140"/>
      <c r="BG1161" s="140"/>
      <c r="BH1161" s="140"/>
      <c r="BI1161" s="140"/>
      <c r="BJ1161" s="140"/>
      <c r="BK1161" s="138"/>
    </row>
    <row r="1162" spans="1:63" ht="25.5" customHeight="1" x14ac:dyDescent="0.25">
      <c r="A1162" s="137"/>
      <c r="B1162" s="138"/>
      <c r="C1162" s="137"/>
      <c r="D1162" s="140"/>
      <c r="E1162" s="140"/>
      <c r="F1162" s="140"/>
      <c r="G1162" s="140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38"/>
      <c r="U1162" s="137"/>
      <c r="V1162" s="138"/>
      <c r="W1162" s="137"/>
      <c r="X1162" s="140"/>
      <c r="Y1162" s="140"/>
      <c r="Z1162" s="140"/>
      <c r="AA1162" s="140"/>
      <c r="AB1162" s="140"/>
      <c r="AC1162" s="140"/>
      <c r="AD1162" s="140"/>
      <c r="AE1162" s="138"/>
      <c r="AF1162" s="137"/>
      <c r="AG1162" s="140"/>
      <c r="AH1162" s="140"/>
      <c r="AI1162" s="140"/>
      <c r="AJ1162" s="140"/>
      <c r="AK1162" s="140"/>
      <c r="AL1162" s="140"/>
      <c r="AM1162" s="140"/>
      <c r="AN1162" s="138"/>
      <c r="AO1162" s="137"/>
      <c r="AP1162" s="140"/>
      <c r="AQ1162" s="140"/>
      <c r="AR1162" s="140"/>
      <c r="AS1162" s="140"/>
      <c r="AT1162" s="140"/>
      <c r="AU1162" s="138"/>
      <c r="AV1162" s="137"/>
      <c r="AW1162" s="140"/>
      <c r="AX1162" s="140"/>
      <c r="AY1162" s="140"/>
      <c r="AZ1162" s="140"/>
      <c r="BA1162" s="140"/>
      <c r="BB1162" s="138"/>
      <c r="BC1162" s="137"/>
      <c r="BD1162" s="140"/>
      <c r="BE1162" s="140"/>
      <c r="BF1162" s="140"/>
      <c r="BG1162" s="140"/>
      <c r="BH1162" s="140"/>
      <c r="BI1162" s="140"/>
      <c r="BJ1162" s="140"/>
      <c r="BK1162" s="138"/>
    </row>
    <row r="1163" spans="1:63" ht="25.5" customHeight="1" x14ac:dyDescent="0.25">
      <c r="A1163" s="137"/>
      <c r="B1163" s="138"/>
      <c r="C1163" s="137"/>
      <c r="D1163" s="140"/>
      <c r="E1163" s="140"/>
      <c r="F1163" s="140"/>
      <c r="G1163" s="140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38"/>
      <c r="U1163" s="137"/>
      <c r="V1163" s="138"/>
      <c r="W1163" s="137"/>
      <c r="X1163" s="140"/>
      <c r="Y1163" s="140"/>
      <c r="Z1163" s="140"/>
      <c r="AA1163" s="140"/>
      <c r="AB1163" s="140"/>
      <c r="AC1163" s="140"/>
      <c r="AD1163" s="140"/>
      <c r="AE1163" s="138"/>
      <c r="AF1163" s="137"/>
      <c r="AG1163" s="140"/>
      <c r="AH1163" s="140"/>
      <c r="AI1163" s="140"/>
      <c r="AJ1163" s="140"/>
      <c r="AK1163" s="140"/>
      <c r="AL1163" s="140"/>
      <c r="AM1163" s="140"/>
      <c r="AN1163" s="138"/>
      <c r="AO1163" s="137"/>
      <c r="AP1163" s="140"/>
      <c r="AQ1163" s="140"/>
      <c r="AR1163" s="140"/>
      <c r="AS1163" s="140"/>
      <c r="AT1163" s="140"/>
      <c r="AU1163" s="138"/>
      <c r="AV1163" s="137"/>
      <c r="AW1163" s="140"/>
      <c r="AX1163" s="140"/>
      <c r="AY1163" s="140"/>
      <c r="AZ1163" s="140"/>
      <c r="BA1163" s="140"/>
      <c r="BB1163" s="138"/>
      <c r="BC1163" s="137"/>
      <c r="BD1163" s="140"/>
      <c r="BE1163" s="140"/>
      <c r="BF1163" s="140"/>
      <c r="BG1163" s="140"/>
      <c r="BH1163" s="140"/>
      <c r="BI1163" s="140"/>
      <c r="BJ1163" s="140"/>
      <c r="BK1163" s="138"/>
    </row>
    <row r="1164" spans="1:63" ht="25.5" customHeight="1" x14ac:dyDescent="0.25">
      <c r="A1164" s="137"/>
      <c r="B1164" s="138"/>
      <c r="C1164" s="137"/>
      <c r="D1164" s="140"/>
      <c r="E1164" s="140"/>
      <c r="F1164" s="140"/>
      <c r="G1164" s="140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38"/>
      <c r="U1164" s="137"/>
      <c r="V1164" s="138"/>
      <c r="W1164" s="137"/>
      <c r="X1164" s="140"/>
      <c r="Y1164" s="140"/>
      <c r="Z1164" s="140"/>
      <c r="AA1164" s="140"/>
      <c r="AB1164" s="140"/>
      <c r="AC1164" s="140"/>
      <c r="AD1164" s="140"/>
      <c r="AE1164" s="138"/>
      <c r="AF1164" s="137"/>
      <c r="AG1164" s="140"/>
      <c r="AH1164" s="140"/>
      <c r="AI1164" s="140"/>
      <c r="AJ1164" s="140"/>
      <c r="AK1164" s="140"/>
      <c r="AL1164" s="140"/>
      <c r="AM1164" s="140"/>
      <c r="AN1164" s="138"/>
      <c r="AO1164" s="137"/>
      <c r="AP1164" s="140"/>
      <c r="AQ1164" s="140"/>
      <c r="AR1164" s="140"/>
      <c r="AS1164" s="140"/>
      <c r="AT1164" s="140"/>
      <c r="AU1164" s="138"/>
      <c r="AV1164" s="137"/>
      <c r="AW1164" s="140"/>
      <c r="AX1164" s="140"/>
      <c r="AY1164" s="140"/>
      <c r="AZ1164" s="140"/>
      <c r="BA1164" s="140"/>
      <c r="BB1164" s="138"/>
      <c r="BC1164" s="137"/>
      <c r="BD1164" s="140"/>
      <c r="BE1164" s="140"/>
      <c r="BF1164" s="140"/>
      <c r="BG1164" s="140"/>
      <c r="BH1164" s="140"/>
      <c r="BI1164" s="140"/>
      <c r="BJ1164" s="140"/>
      <c r="BK1164" s="138"/>
    </row>
    <row r="1165" spans="1:63" ht="25.5" customHeight="1" x14ac:dyDescent="0.25">
      <c r="A1165" s="137"/>
      <c r="B1165" s="138"/>
      <c r="C1165" s="137"/>
      <c r="D1165" s="140"/>
      <c r="E1165" s="140"/>
      <c r="F1165" s="140"/>
      <c r="G1165" s="140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38"/>
      <c r="U1165" s="137"/>
      <c r="V1165" s="138"/>
      <c r="W1165" s="137"/>
      <c r="X1165" s="140"/>
      <c r="Y1165" s="140"/>
      <c r="Z1165" s="140"/>
      <c r="AA1165" s="140"/>
      <c r="AB1165" s="140"/>
      <c r="AC1165" s="140"/>
      <c r="AD1165" s="140"/>
      <c r="AE1165" s="138"/>
      <c r="AF1165" s="137"/>
      <c r="AG1165" s="140"/>
      <c r="AH1165" s="140"/>
      <c r="AI1165" s="140"/>
      <c r="AJ1165" s="140"/>
      <c r="AK1165" s="140"/>
      <c r="AL1165" s="140"/>
      <c r="AM1165" s="140"/>
      <c r="AN1165" s="138"/>
      <c r="AO1165" s="137"/>
      <c r="AP1165" s="140"/>
      <c r="AQ1165" s="140"/>
      <c r="AR1165" s="140"/>
      <c r="AS1165" s="140"/>
      <c r="AT1165" s="140"/>
      <c r="AU1165" s="138"/>
      <c r="AV1165" s="137"/>
      <c r="AW1165" s="140"/>
      <c r="AX1165" s="140"/>
      <c r="AY1165" s="140"/>
      <c r="AZ1165" s="140"/>
      <c r="BA1165" s="140"/>
      <c r="BB1165" s="138"/>
      <c r="BC1165" s="137"/>
      <c r="BD1165" s="140"/>
      <c r="BE1165" s="140"/>
      <c r="BF1165" s="140"/>
      <c r="BG1165" s="140"/>
      <c r="BH1165" s="140"/>
      <c r="BI1165" s="140"/>
      <c r="BJ1165" s="140"/>
      <c r="BK1165" s="138"/>
    </row>
    <row r="1166" spans="1:63" ht="25.5" customHeight="1" x14ac:dyDescent="0.25">
      <c r="A1166" s="137"/>
      <c r="B1166" s="138"/>
      <c r="C1166" s="137"/>
      <c r="D1166" s="140"/>
      <c r="E1166" s="140"/>
      <c r="F1166" s="140"/>
      <c r="G1166" s="140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38"/>
      <c r="U1166" s="137"/>
      <c r="V1166" s="138"/>
      <c r="W1166" s="137"/>
      <c r="X1166" s="140"/>
      <c r="Y1166" s="140"/>
      <c r="Z1166" s="140"/>
      <c r="AA1166" s="140"/>
      <c r="AB1166" s="140"/>
      <c r="AC1166" s="140"/>
      <c r="AD1166" s="140"/>
      <c r="AE1166" s="138"/>
      <c r="AF1166" s="137"/>
      <c r="AG1166" s="140"/>
      <c r="AH1166" s="140"/>
      <c r="AI1166" s="140"/>
      <c r="AJ1166" s="140"/>
      <c r="AK1166" s="140"/>
      <c r="AL1166" s="140"/>
      <c r="AM1166" s="140"/>
      <c r="AN1166" s="138"/>
      <c r="AO1166" s="137"/>
      <c r="AP1166" s="140"/>
      <c r="AQ1166" s="140"/>
      <c r="AR1166" s="140"/>
      <c r="AS1166" s="140"/>
      <c r="AT1166" s="140"/>
      <c r="AU1166" s="138"/>
      <c r="AV1166" s="137"/>
      <c r="AW1166" s="140"/>
      <c r="AX1166" s="140"/>
      <c r="AY1166" s="140"/>
      <c r="AZ1166" s="140"/>
      <c r="BA1166" s="140"/>
      <c r="BB1166" s="138"/>
      <c r="BC1166" s="137"/>
      <c r="BD1166" s="140"/>
      <c r="BE1166" s="140"/>
      <c r="BF1166" s="140"/>
      <c r="BG1166" s="140"/>
      <c r="BH1166" s="140"/>
      <c r="BI1166" s="140"/>
      <c r="BJ1166" s="140"/>
      <c r="BK1166" s="138"/>
    </row>
    <row r="1167" spans="1:63" ht="25.5" customHeight="1" x14ac:dyDescent="0.25">
      <c r="A1167" s="137"/>
      <c r="B1167" s="138"/>
      <c r="C1167" s="137"/>
      <c r="D1167" s="140"/>
      <c r="E1167" s="140"/>
      <c r="F1167" s="140"/>
      <c r="G1167" s="140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38"/>
      <c r="U1167" s="137"/>
      <c r="V1167" s="138"/>
      <c r="W1167" s="137"/>
      <c r="X1167" s="140"/>
      <c r="Y1167" s="140"/>
      <c r="Z1167" s="140"/>
      <c r="AA1167" s="140"/>
      <c r="AB1167" s="140"/>
      <c r="AC1167" s="140"/>
      <c r="AD1167" s="140"/>
      <c r="AE1167" s="138"/>
      <c r="AF1167" s="137"/>
      <c r="AG1167" s="140"/>
      <c r="AH1167" s="140"/>
      <c r="AI1167" s="140"/>
      <c r="AJ1167" s="140"/>
      <c r="AK1167" s="140"/>
      <c r="AL1167" s="140"/>
      <c r="AM1167" s="140"/>
      <c r="AN1167" s="138"/>
      <c r="AO1167" s="137"/>
      <c r="AP1167" s="140"/>
      <c r="AQ1167" s="140"/>
      <c r="AR1167" s="140"/>
      <c r="AS1167" s="140"/>
      <c r="AT1167" s="140"/>
      <c r="AU1167" s="138"/>
      <c r="AV1167" s="137"/>
      <c r="AW1167" s="140"/>
      <c r="AX1167" s="140"/>
      <c r="AY1167" s="140"/>
      <c r="AZ1167" s="140"/>
      <c r="BA1167" s="140"/>
      <c r="BB1167" s="138"/>
      <c r="BC1167" s="137"/>
      <c r="BD1167" s="140"/>
      <c r="BE1167" s="140"/>
      <c r="BF1167" s="140"/>
      <c r="BG1167" s="140"/>
      <c r="BH1167" s="140"/>
      <c r="BI1167" s="140"/>
      <c r="BJ1167" s="140"/>
      <c r="BK1167" s="138"/>
    </row>
    <row r="1168" spans="1:63" ht="25.5" customHeight="1" x14ac:dyDescent="0.25">
      <c r="A1168" s="137"/>
      <c r="B1168" s="138"/>
      <c r="C1168" s="137"/>
      <c r="D1168" s="140"/>
      <c r="E1168" s="140"/>
      <c r="F1168" s="140"/>
      <c r="G1168" s="140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38"/>
      <c r="U1168" s="137"/>
      <c r="V1168" s="138"/>
      <c r="W1168" s="137"/>
      <c r="X1168" s="140"/>
      <c r="Y1168" s="140"/>
      <c r="Z1168" s="140"/>
      <c r="AA1168" s="140"/>
      <c r="AB1168" s="140"/>
      <c r="AC1168" s="140"/>
      <c r="AD1168" s="140"/>
      <c r="AE1168" s="138"/>
      <c r="AF1168" s="137"/>
      <c r="AG1168" s="140"/>
      <c r="AH1168" s="140"/>
      <c r="AI1168" s="140"/>
      <c r="AJ1168" s="140"/>
      <c r="AK1168" s="140"/>
      <c r="AL1168" s="140"/>
      <c r="AM1168" s="140"/>
      <c r="AN1168" s="138"/>
      <c r="AO1168" s="137"/>
      <c r="AP1168" s="140"/>
      <c r="AQ1168" s="140"/>
      <c r="AR1168" s="140"/>
      <c r="AS1168" s="140"/>
      <c r="AT1168" s="140"/>
      <c r="AU1168" s="138"/>
      <c r="AV1168" s="137"/>
      <c r="AW1168" s="140"/>
      <c r="AX1168" s="140"/>
      <c r="AY1168" s="140"/>
      <c r="AZ1168" s="140"/>
      <c r="BA1168" s="140"/>
      <c r="BB1168" s="138"/>
      <c r="BC1168" s="137"/>
      <c r="BD1168" s="140"/>
      <c r="BE1168" s="140"/>
      <c r="BF1168" s="140"/>
      <c r="BG1168" s="140"/>
      <c r="BH1168" s="140"/>
      <c r="BI1168" s="140"/>
      <c r="BJ1168" s="140"/>
      <c r="BK1168" s="138"/>
    </row>
    <row r="1169" spans="1:63" ht="25.5" customHeight="1" x14ac:dyDescent="0.25">
      <c r="A1169" s="137"/>
      <c r="B1169" s="138"/>
      <c r="C1169" s="137"/>
      <c r="D1169" s="140"/>
      <c r="E1169" s="140"/>
      <c r="F1169" s="140"/>
      <c r="G1169" s="140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38"/>
      <c r="U1169" s="137"/>
      <c r="V1169" s="138"/>
      <c r="W1169" s="137"/>
      <c r="X1169" s="140"/>
      <c r="Y1169" s="140"/>
      <c r="Z1169" s="140"/>
      <c r="AA1169" s="140"/>
      <c r="AB1169" s="140"/>
      <c r="AC1169" s="140"/>
      <c r="AD1169" s="140"/>
      <c r="AE1169" s="138"/>
      <c r="AF1169" s="137"/>
      <c r="AG1169" s="140"/>
      <c r="AH1169" s="140"/>
      <c r="AI1169" s="140"/>
      <c r="AJ1169" s="140"/>
      <c r="AK1169" s="140"/>
      <c r="AL1169" s="140"/>
      <c r="AM1169" s="140"/>
      <c r="AN1169" s="138"/>
      <c r="AO1169" s="137"/>
      <c r="AP1169" s="140"/>
      <c r="AQ1169" s="140"/>
      <c r="AR1169" s="140"/>
      <c r="AS1169" s="140"/>
      <c r="AT1169" s="140"/>
      <c r="AU1169" s="138"/>
      <c r="AV1169" s="137"/>
      <c r="AW1169" s="140"/>
      <c r="AX1169" s="140"/>
      <c r="AY1169" s="140"/>
      <c r="AZ1169" s="140"/>
      <c r="BA1169" s="140"/>
      <c r="BB1169" s="138"/>
      <c r="BC1169" s="137"/>
      <c r="BD1169" s="140"/>
      <c r="BE1169" s="140"/>
      <c r="BF1169" s="140"/>
      <c r="BG1169" s="140"/>
      <c r="BH1169" s="140"/>
      <c r="BI1169" s="140"/>
      <c r="BJ1169" s="140"/>
      <c r="BK1169" s="138"/>
    </row>
    <row r="1170" spans="1:63" ht="25.5" customHeight="1" x14ac:dyDescent="0.25">
      <c r="A1170" s="137"/>
      <c r="B1170" s="138"/>
      <c r="C1170" s="137"/>
      <c r="D1170" s="140"/>
      <c r="E1170" s="140"/>
      <c r="F1170" s="140"/>
      <c r="G1170" s="140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38"/>
      <c r="U1170" s="137"/>
      <c r="V1170" s="138"/>
      <c r="W1170" s="137"/>
      <c r="X1170" s="140"/>
      <c r="Y1170" s="140"/>
      <c r="Z1170" s="140"/>
      <c r="AA1170" s="140"/>
      <c r="AB1170" s="140"/>
      <c r="AC1170" s="140"/>
      <c r="AD1170" s="140"/>
      <c r="AE1170" s="138"/>
      <c r="AF1170" s="137"/>
      <c r="AG1170" s="140"/>
      <c r="AH1170" s="140"/>
      <c r="AI1170" s="140"/>
      <c r="AJ1170" s="140"/>
      <c r="AK1170" s="140"/>
      <c r="AL1170" s="140"/>
      <c r="AM1170" s="140"/>
      <c r="AN1170" s="138"/>
      <c r="AO1170" s="137"/>
      <c r="AP1170" s="140"/>
      <c r="AQ1170" s="140"/>
      <c r="AR1170" s="140"/>
      <c r="AS1170" s="140"/>
      <c r="AT1170" s="140"/>
      <c r="AU1170" s="138"/>
      <c r="AV1170" s="137"/>
      <c r="AW1170" s="140"/>
      <c r="AX1170" s="140"/>
      <c r="AY1170" s="140"/>
      <c r="AZ1170" s="140"/>
      <c r="BA1170" s="140"/>
      <c r="BB1170" s="138"/>
      <c r="BC1170" s="137"/>
      <c r="BD1170" s="140"/>
      <c r="BE1170" s="140"/>
      <c r="BF1170" s="140"/>
      <c r="BG1170" s="140"/>
      <c r="BH1170" s="140"/>
      <c r="BI1170" s="140"/>
      <c r="BJ1170" s="140"/>
      <c r="BK1170" s="138"/>
    </row>
    <row r="1171" spans="1:63" ht="25.5" customHeight="1" x14ac:dyDescent="0.25">
      <c r="A1171" s="137"/>
      <c r="B1171" s="138"/>
      <c r="C1171" s="137"/>
      <c r="D1171" s="140"/>
      <c r="E1171" s="140"/>
      <c r="F1171" s="140"/>
      <c r="G1171" s="140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38"/>
      <c r="U1171" s="137"/>
      <c r="V1171" s="138"/>
      <c r="W1171" s="137"/>
      <c r="X1171" s="140"/>
      <c r="Y1171" s="140"/>
      <c r="Z1171" s="140"/>
      <c r="AA1171" s="140"/>
      <c r="AB1171" s="140"/>
      <c r="AC1171" s="140"/>
      <c r="AD1171" s="140"/>
      <c r="AE1171" s="138"/>
      <c r="AF1171" s="137"/>
      <c r="AG1171" s="140"/>
      <c r="AH1171" s="140"/>
      <c r="AI1171" s="140"/>
      <c r="AJ1171" s="140"/>
      <c r="AK1171" s="140"/>
      <c r="AL1171" s="140"/>
      <c r="AM1171" s="140"/>
      <c r="AN1171" s="138"/>
      <c r="AO1171" s="137"/>
      <c r="AP1171" s="140"/>
      <c r="AQ1171" s="140"/>
      <c r="AR1171" s="140"/>
      <c r="AS1171" s="140"/>
      <c r="AT1171" s="140"/>
      <c r="AU1171" s="138"/>
      <c r="AV1171" s="137"/>
      <c r="AW1171" s="140"/>
      <c r="AX1171" s="140"/>
      <c r="AY1171" s="140"/>
      <c r="AZ1171" s="140"/>
      <c r="BA1171" s="140"/>
      <c r="BB1171" s="138"/>
      <c r="BC1171" s="137"/>
      <c r="BD1171" s="140"/>
      <c r="BE1171" s="140"/>
      <c r="BF1171" s="140"/>
      <c r="BG1171" s="140"/>
      <c r="BH1171" s="140"/>
      <c r="BI1171" s="140"/>
      <c r="BJ1171" s="140"/>
      <c r="BK1171" s="138"/>
    </row>
    <row r="1172" spans="1:63" ht="25.5" customHeight="1" x14ac:dyDescent="0.25">
      <c r="A1172" s="137"/>
      <c r="B1172" s="138"/>
      <c r="C1172" s="137"/>
      <c r="D1172" s="140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38"/>
      <c r="U1172" s="137"/>
      <c r="V1172" s="138"/>
      <c r="W1172" s="137"/>
      <c r="X1172" s="140"/>
      <c r="Y1172" s="140"/>
      <c r="Z1172" s="140"/>
      <c r="AA1172" s="140"/>
      <c r="AB1172" s="140"/>
      <c r="AC1172" s="140"/>
      <c r="AD1172" s="140"/>
      <c r="AE1172" s="138"/>
      <c r="AF1172" s="137"/>
      <c r="AG1172" s="140"/>
      <c r="AH1172" s="140"/>
      <c r="AI1172" s="140"/>
      <c r="AJ1172" s="140"/>
      <c r="AK1172" s="140"/>
      <c r="AL1172" s="140"/>
      <c r="AM1172" s="140"/>
      <c r="AN1172" s="138"/>
      <c r="AO1172" s="137"/>
      <c r="AP1172" s="140"/>
      <c r="AQ1172" s="140"/>
      <c r="AR1172" s="140"/>
      <c r="AS1172" s="140"/>
      <c r="AT1172" s="140"/>
      <c r="AU1172" s="138"/>
      <c r="AV1172" s="137"/>
      <c r="AW1172" s="140"/>
      <c r="AX1172" s="140"/>
      <c r="AY1172" s="140"/>
      <c r="AZ1172" s="140"/>
      <c r="BA1172" s="140"/>
      <c r="BB1172" s="138"/>
      <c r="BC1172" s="137"/>
      <c r="BD1172" s="140"/>
      <c r="BE1172" s="140"/>
      <c r="BF1172" s="140"/>
      <c r="BG1172" s="140"/>
      <c r="BH1172" s="140"/>
      <c r="BI1172" s="140"/>
      <c r="BJ1172" s="140"/>
      <c r="BK1172" s="138"/>
    </row>
    <row r="1173" spans="1:63" ht="25.5" customHeight="1" x14ac:dyDescent="0.25">
      <c r="A1173" s="137"/>
      <c r="B1173" s="138"/>
      <c r="C1173" s="137"/>
      <c r="D1173" s="140"/>
      <c r="E1173" s="140"/>
      <c r="F1173" s="140"/>
      <c r="G1173" s="140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38"/>
      <c r="U1173" s="137"/>
      <c r="V1173" s="138"/>
      <c r="W1173" s="137"/>
      <c r="X1173" s="140"/>
      <c r="Y1173" s="140"/>
      <c r="Z1173" s="140"/>
      <c r="AA1173" s="140"/>
      <c r="AB1173" s="140"/>
      <c r="AC1173" s="140"/>
      <c r="AD1173" s="140"/>
      <c r="AE1173" s="138"/>
      <c r="AF1173" s="137"/>
      <c r="AG1173" s="140"/>
      <c r="AH1173" s="140"/>
      <c r="AI1173" s="140"/>
      <c r="AJ1173" s="140"/>
      <c r="AK1173" s="140"/>
      <c r="AL1173" s="140"/>
      <c r="AM1173" s="140"/>
      <c r="AN1173" s="138"/>
      <c r="AO1173" s="137"/>
      <c r="AP1173" s="140"/>
      <c r="AQ1173" s="140"/>
      <c r="AR1173" s="140"/>
      <c r="AS1173" s="140"/>
      <c r="AT1173" s="140"/>
      <c r="AU1173" s="138"/>
      <c r="AV1173" s="137"/>
      <c r="AW1173" s="140"/>
      <c r="AX1173" s="140"/>
      <c r="AY1173" s="140"/>
      <c r="AZ1173" s="140"/>
      <c r="BA1173" s="140"/>
      <c r="BB1173" s="138"/>
      <c r="BC1173" s="137"/>
      <c r="BD1173" s="140"/>
      <c r="BE1173" s="140"/>
      <c r="BF1173" s="140"/>
      <c r="BG1173" s="140"/>
      <c r="BH1173" s="140"/>
      <c r="BI1173" s="140"/>
      <c r="BJ1173" s="140"/>
      <c r="BK1173" s="138"/>
    </row>
    <row r="1174" spans="1:63" ht="25.5" customHeight="1" x14ac:dyDescent="0.25">
      <c r="A1174" s="137"/>
      <c r="B1174" s="138"/>
      <c r="C1174" s="137"/>
      <c r="D1174" s="140"/>
      <c r="E1174" s="140"/>
      <c r="F1174" s="140"/>
      <c r="G1174" s="140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38"/>
      <c r="U1174" s="137"/>
      <c r="V1174" s="138"/>
      <c r="W1174" s="137"/>
      <c r="X1174" s="140"/>
      <c r="Y1174" s="140"/>
      <c r="Z1174" s="140"/>
      <c r="AA1174" s="140"/>
      <c r="AB1174" s="140"/>
      <c r="AC1174" s="140"/>
      <c r="AD1174" s="140"/>
      <c r="AE1174" s="138"/>
      <c r="AF1174" s="137"/>
      <c r="AG1174" s="140"/>
      <c r="AH1174" s="140"/>
      <c r="AI1174" s="140"/>
      <c r="AJ1174" s="140"/>
      <c r="AK1174" s="140"/>
      <c r="AL1174" s="140"/>
      <c r="AM1174" s="140"/>
      <c r="AN1174" s="138"/>
      <c r="AO1174" s="137"/>
      <c r="AP1174" s="140"/>
      <c r="AQ1174" s="140"/>
      <c r="AR1174" s="140"/>
      <c r="AS1174" s="140"/>
      <c r="AT1174" s="140"/>
      <c r="AU1174" s="138"/>
      <c r="AV1174" s="137"/>
      <c r="AW1174" s="140"/>
      <c r="AX1174" s="140"/>
      <c r="AY1174" s="140"/>
      <c r="AZ1174" s="140"/>
      <c r="BA1174" s="140"/>
      <c r="BB1174" s="138"/>
      <c r="BC1174" s="137"/>
      <c r="BD1174" s="140"/>
      <c r="BE1174" s="140"/>
      <c r="BF1174" s="140"/>
      <c r="BG1174" s="140"/>
      <c r="BH1174" s="140"/>
      <c r="BI1174" s="140"/>
      <c r="BJ1174" s="140"/>
      <c r="BK1174" s="138"/>
    </row>
    <row r="1175" spans="1:63" ht="25.5" customHeight="1" x14ac:dyDescent="0.25">
      <c r="A1175" s="137"/>
      <c r="B1175" s="138"/>
      <c r="C1175" s="137"/>
      <c r="D1175" s="140"/>
      <c r="E1175" s="140"/>
      <c r="F1175" s="140"/>
      <c r="G1175" s="140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38"/>
      <c r="U1175" s="137"/>
      <c r="V1175" s="138"/>
      <c r="W1175" s="137"/>
      <c r="X1175" s="140"/>
      <c r="Y1175" s="140"/>
      <c r="Z1175" s="140"/>
      <c r="AA1175" s="140"/>
      <c r="AB1175" s="140"/>
      <c r="AC1175" s="140"/>
      <c r="AD1175" s="140"/>
      <c r="AE1175" s="138"/>
      <c r="AF1175" s="137"/>
      <c r="AG1175" s="140"/>
      <c r="AH1175" s="140"/>
      <c r="AI1175" s="140"/>
      <c r="AJ1175" s="140"/>
      <c r="AK1175" s="140"/>
      <c r="AL1175" s="140"/>
      <c r="AM1175" s="140"/>
      <c r="AN1175" s="138"/>
      <c r="AO1175" s="137"/>
      <c r="AP1175" s="140"/>
      <c r="AQ1175" s="140"/>
      <c r="AR1175" s="140"/>
      <c r="AS1175" s="140"/>
      <c r="AT1175" s="140"/>
      <c r="AU1175" s="138"/>
      <c r="AV1175" s="137"/>
      <c r="AW1175" s="140"/>
      <c r="AX1175" s="140"/>
      <c r="AY1175" s="140"/>
      <c r="AZ1175" s="140"/>
      <c r="BA1175" s="140"/>
      <c r="BB1175" s="138"/>
      <c r="BC1175" s="137"/>
      <c r="BD1175" s="140"/>
      <c r="BE1175" s="140"/>
      <c r="BF1175" s="140"/>
      <c r="BG1175" s="140"/>
      <c r="BH1175" s="140"/>
      <c r="BI1175" s="140"/>
      <c r="BJ1175" s="140"/>
      <c r="BK1175" s="138"/>
    </row>
    <row r="1176" spans="1:63" ht="25.5" customHeight="1" x14ac:dyDescent="0.25">
      <c r="A1176" s="137"/>
      <c r="B1176" s="138"/>
      <c r="C1176" s="137"/>
      <c r="D1176" s="140"/>
      <c r="E1176" s="140"/>
      <c r="F1176" s="140"/>
      <c r="G1176" s="140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38"/>
      <c r="U1176" s="137"/>
      <c r="V1176" s="138"/>
      <c r="W1176" s="137"/>
      <c r="X1176" s="140"/>
      <c r="Y1176" s="140"/>
      <c r="Z1176" s="140"/>
      <c r="AA1176" s="140"/>
      <c r="AB1176" s="140"/>
      <c r="AC1176" s="140"/>
      <c r="AD1176" s="140"/>
      <c r="AE1176" s="138"/>
      <c r="AF1176" s="137"/>
      <c r="AG1176" s="140"/>
      <c r="AH1176" s="140"/>
      <c r="AI1176" s="140"/>
      <c r="AJ1176" s="140"/>
      <c r="AK1176" s="140"/>
      <c r="AL1176" s="140"/>
      <c r="AM1176" s="140"/>
      <c r="AN1176" s="138"/>
      <c r="AO1176" s="137"/>
      <c r="AP1176" s="140"/>
      <c r="AQ1176" s="140"/>
      <c r="AR1176" s="140"/>
      <c r="AS1176" s="140"/>
      <c r="AT1176" s="140"/>
      <c r="AU1176" s="138"/>
      <c r="AV1176" s="137"/>
      <c r="AW1176" s="140"/>
      <c r="AX1176" s="140"/>
      <c r="AY1176" s="140"/>
      <c r="AZ1176" s="140"/>
      <c r="BA1176" s="140"/>
      <c r="BB1176" s="138"/>
      <c r="BC1176" s="137"/>
      <c r="BD1176" s="140"/>
      <c r="BE1176" s="140"/>
      <c r="BF1176" s="140"/>
      <c r="BG1176" s="140"/>
      <c r="BH1176" s="140"/>
      <c r="BI1176" s="140"/>
      <c r="BJ1176" s="140"/>
      <c r="BK1176" s="138"/>
    </row>
    <row r="1177" spans="1:63" ht="25.5" customHeight="1" x14ac:dyDescent="0.25">
      <c r="A1177" s="137"/>
      <c r="B1177" s="138"/>
      <c r="C1177" s="137"/>
      <c r="D1177" s="140"/>
      <c r="E1177" s="140"/>
      <c r="F1177" s="140"/>
      <c r="G1177" s="140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38"/>
      <c r="U1177" s="137"/>
      <c r="V1177" s="138"/>
      <c r="W1177" s="137"/>
      <c r="X1177" s="140"/>
      <c r="Y1177" s="140"/>
      <c r="Z1177" s="140"/>
      <c r="AA1177" s="140"/>
      <c r="AB1177" s="140"/>
      <c r="AC1177" s="140"/>
      <c r="AD1177" s="140"/>
      <c r="AE1177" s="138"/>
      <c r="AF1177" s="137"/>
      <c r="AG1177" s="140"/>
      <c r="AH1177" s="140"/>
      <c r="AI1177" s="140"/>
      <c r="AJ1177" s="140"/>
      <c r="AK1177" s="140"/>
      <c r="AL1177" s="140"/>
      <c r="AM1177" s="140"/>
      <c r="AN1177" s="138"/>
      <c r="AO1177" s="137"/>
      <c r="AP1177" s="140"/>
      <c r="AQ1177" s="140"/>
      <c r="AR1177" s="140"/>
      <c r="AS1177" s="140"/>
      <c r="AT1177" s="140"/>
      <c r="AU1177" s="138"/>
      <c r="AV1177" s="137"/>
      <c r="AW1177" s="140"/>
      <c r="AX1177" s="140"/>
      <c r="AY1177" s="140"/>
      <c r="AZ1177" s="140"/>
      <c r="BA1177" s="140"/>
      <c r="BB1177" s="138"/>
      <c r="BC1177" s="137"/>
      <c r="BD1177" s="140"/>
      <c r="BE1177" s="140"/>
      <c r="BF1177" s="140"/>
      <c r="BG1177" s="140"/>
      <c r="BH1177" s="140"/>
      <c r="BI1177" s="140"/>
      <c r="BJ1177" s="140"/>
      <c r="BK1177" s="138"/>
    </row>
    <row r="1178" spans="1:63" ht="25.5" customHeight="1" x14ac:dyDescent="0.25">
      <c r="A1178" s="137"/>
      <c r="B1178" s="138"/>
      <c r="C1178" s="137"/>
      <c r="D1178" s="140"/>
      <c r="E1178" s="140"/>
      <c r="F1178" s="140"/>
      <c r="G1178" s="140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38"/>
      <c r="U1178" s="137"/>
      <c r="V1178" s="138"/>
      <c r="W1178" s="137"/>
      <c r="X1178" s="140"/>
      <c r="Y1178" s="140"/>
      <c r="Z1178" s="140"/>
      <c r="AA1178" s="140"/>
      <c r="AB1178" s="140"/>
      <c r="AC1178" s="140"/>
      <c r="AD1178" s="140"/>
      <c r="AE1178" s="138"/>
      <c r="AF1178" s="137"/>
      <c r="AG1178" s="140"/>
      <c r="AH1178" s="140"/>
      <c r="AI1178" s="140"/>
      <c r="AJ1178" s="140"/>
      <c r="AK1178" s="140"/>
      <c r="AL1178" s="140"/>
      <c r="AM1178" s="140"/>
      <c r="AN1178" s="138"/>
      <c r="AO1178" s="137"/>
      <c r="AP1178" s="140"/>
      <c r="AQ1178" s="140"/>
      <c r="AR1178" s="140"/>
      <c r="AS1178" s="140"/>
      <c r="AT1178" s="140"/>
      <c r="AU1178" s="138"/>
      <c r="AV1178" s="137"/>
      <c r="AW1178" s="140"/>
      <c r="AX1178" s="140"/>
      <c r="AY1178" s="140"/>
      <c r="AZ1178" s="140"/>
      <c r="BA1178" s="140"/>
      <c r="BB1178" s="138"/>
      <c r="BC1178" s="137"/>
      <c r="BD1178" s="140"/>
      <c r="BE1178" s="140"/>
      <c r="BF1178" s="140"/>
      <c r="BG1178" s="140"/>
      <c r="BH1178" s="140"/>
      <c r="BI1178" s="140"/>
      <c r="BJ1178" s="140"/>
      <c r="BK1178" s="138"/>
    </row>
    <row r="1179" spans="1:63" ht="25.5" customHeight="1" x14ac:dyDescent="0.25">
      <c r="A1179" s="137"/>
      <c r="B1179" s="138"/>
      <c r="C1179" s="137"/>
      <c r="D1179" s="140"/>
      <c r="E1179" s="140"/>
      <c r="F1179" s="140"/>
      <c r="G1179" s="140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38"/>
      <c r="U1179" s="137"/>
      <c r="V1179" s="138"/>
      <c r="W1179" s="137"/>
      <c r="X1179" s="140"/>
      <c r="Y1179" s="140"/>
      <c r="Z1179" s="140"/>
      <c r="AA1179" s="140"/>
      <c r="AB1179" s="140"/>
      <c r="AC1179" s="140"/>
      <c r="AD1179" s="140"/>
      <c r="AE1179" s="138"/>
      <c r="AF1179" s="137"/>
      <c r="AG1179" s="140"/>
      <c r="AH1179" s="140"/>
      <c r="AI1179" s="140"/>
      <c r="AJ1179" s="140"/>
      <c r="AK1179" s="140"/>
      <c r="AL1179" s="140"/>
      <c r="AM1179" s="140"/>
      <c r="AN1179" s="138"/>
      <c r="AO1179" s="137"/>
      <c r="AP1179" s="140"/>
      <c r="AQ1179" s="140"/>
      <c r="AR1179" s="140"/>
      <c r="AS1179" s="140"/>
      <c r="AT1179" s="140"/>
      <c r="AU1179" s="138"/>
      <c r="AV1179" s="137"/>
      <c r="AW1179" s="140"/>
      <c r="AX1179" s="140"/>
      <c r="AY1179" s="140"/>
      <c r="AZ1179" s="140"/>
      <c r="BA1179" s="140"/>
      <c r="BB1179" s="138"/>
      <c r="BC1179" s="137"/>
      <c r="BD1179" s="140"/>
      <c r="BE1179" s="140"/>
      <c r="BF1179" s="140"/>
      <c r="BG1179" s="140"/>
      <c r="BH1179" s="140"/>
      <c r="BI1179" s="140"/>
      <c r="BJ1179" s="140"/>
      <c r="BK1179" s="138"/>
    </row>
    <row r="1180" spans="1:63" ht="25.5" customHeight="1" x14ac:dyDescent="0.25">
      <c r="A1180" s="137"/>
      <c r="B1180" s="138"/>
      <c r="C1180" s="137"/>
      <c r="D1180" s="140"/>
      <c r="E1180" s="140"/>
      <c r="F1180" s="140"/>
      <c r="G1180" s="140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38"/>
      <c r="U1180" s="137"/>
      <c r="V1180" s="138"/>
      <c r="W1180" s="137"/>
      <c r="X1180" s="140"/>
      <c r="Y1180" s="140"/>
      <c r="Z1180" s="140"/>
      <c r="AA1180" s="140"/>
      <c r="AB1180" s="140"/>
      <c r="AC1180" s="140"/>
      <c r="AD1180" s="140"/>
      <c r="AE1180" s="138"/>
      <c r="AF1180" s="137"/>
      <c r="AG1180" s="140"/>
      <c r="AH1180" s="140"/>
      <c r="AI1180" s="140"/>
      <c r="AJ1180" s="140"/>
      <c r="AK1180" s="140"/>
      <c r="AL1180" s="140"/>
      <c r="AM1180" s="140"/>
      <c r="AN1180" s="138"/>
      <c r="AO1180" s="137"/>
      <c r="AP1180" s="140"/>
      <c r="AQ1180" s="140"/>
      <c r="AR1180" s="140"/>
      <c r="AS1180" s="140"/>
      <c r="AT1180" s="140"/>
      <c r="AU1180" s="138"/>
      <c r="AV1180" s="137"/>
      <c r="AW1180" s="140"/>
      <c r="AX1180" s="140"/>
      <c r="AY1180" s="140"/>
      <c r="AZ1180" s="140"/>
      <c r="BA1180" s="140"/>
      <c r="BB1180" s="138"/>
      <c r="BC1180" s="137"/>
      <c r="BD1180" s="140"/>
      <c r="BE1180" s="140"/>
      <c r="BF1180" s="140"/>
      <c r="BG1180" s="140"/>
      <c r="BH1180" s="140"/>
      <c r="BI1180" s="140"/>
      <c r="BJ1180" s="140"/>
      <c r="BK1180" s="138"/>
    </row>
    <row r="1181" spans="1:63" ht="25.5" customHeight="1" x14ac:dyDescent="0.25">
      <c r="A1181" s="137"/>
      <c r="B1181" s="138"/>
      <c r="C1181" s="137"/>
      <c r="D1181" s="140"/>
      <c r="E1181" s="140"/>
      <c r="F1181" s="140"/>
      <c r="G1181" s="140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38"/>
      <c r="U1181" s="137"/>
      <c r="V1181" s="138"/>
      <c r="W1181" s="137"/>
      <c r="X1181" s="140"/>
      <c r="Y1181" s="140"/>
      <c r="Z1181" s="140"/>
      <c r="AA1181" s="140"/>
      <c r="AB1181" s="140"/>
      <c r="AC1181" s="140"/>
      <c r="AD1181" s="140"/>
      <c r="AE1181" s="138"/>
      <c r="AF1181" s="137"/>
      <c r="AG1181" s="140"/>
      <c r="AH1181" s="140"/>
      <c r="AI1181" s="140"/>
      <c r="AJ1181" s="140"/>
      <c r="AK1181" s="140"/>
      <c r="AL1181" s="140"/>
      <c r="AM1181" s="140"/>
      <c r="AN1181" s="138"/>
      <c r="AO1181" s="137"/>
      <c r="AP1181" s="140"/>
      <c r="AQ1181" s="140"/>
      <c r="AR1181" s="140"/>
      <c r="AS1181" s="140"/>
      <c r="AT1181" s="140"/>
      <c r="AU1181" s="138"/>
      <c r="AV1181" s="137"/>
      <c r="AW1181" s="140"/>
      <c r="AX1181" s="140"/>
      <c r="AY1181" s="140"/>
      <c r="AZ1181" s="140"/>
      <c r="BA1181" s="140"/>
      <c r="BB1181" s="138"/>
      <c r="BC1181" s="137"/>
      <c r="BD1181" s="140"/>
      <c r="BE1181" s="140"/>
      <c r="BF1181" s="140"/>
      <c r="BG1181" s="140"/>
      <c r="BH1181" s="140"/>
      <c r="BI1181" s="140"/>
      <c r="BJ1181" s="140"/>
      <c r="BK1181" s="138"/>
    </row>
    <row r="1182" spans="1:63" ht="25.5" customHeight="1" x14ac:dyDescent="0.25">
      <c r="A1182" s="137"/>
      <c r="B1182" s="138"/>
      <c r="C1182" s="137"/>
      <c r="D1182" s="140"/>
      <c r="E1182" s="140"/>
      <c r="F1182" s="140"/>
      <c r="G1182" s="140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38"/>
      <c r="U1182" s="137"/>
      <c r="V1182" s="138"/>
      <c r="W1182" s="137"/>
      <c r="X1182" s="140"/>
      <c r="Y1182" s="140"/>
      <c r="Z1182" s="140"/>
      <c r="AA1182" s="140"/>
      <c r="AB1182" s="140"/>
      <c r="AC1182" s="140"/>
      <c r="AD1182" s="140"/>
      <c r="AE1182" s="138"/>
      <c r="AF1182" s="137"/>
      <c r="AG1182" s="140"/>
      <c r="AH1182" s="140"/>
      <c r="AI1182" s="140"/>
      <c r="AJ1182" s="140"/>
      <c r="AK1182" s="140"/>
      <c r="AL1182" s="140"/>
      <c r="AM1182" s="140"/>
      <c r="AN1182" s="138"/>
      <c r="AO1182" s="137"/>
      <c r="AP1182" s="140"/>
      <c r="AQ1182" s="140"/>
      <c r="AR1182" s="140"/>
      <c r="AS1182" s="140"/>
      <c r="AT1182" s="140"/>
      <c r="AU1182" s="138"/>
      <c r="AV1182" s="137"/>
      <c r="AW1182" s="140"/>
      <c r="AX1182" s="140"/>
      <c r="AY1182" s="140"/>
      <c r="AZ1182" s="140"/>
      <c r="BA1182" s="140"/>
      <c r="BB1182" s="138"/>
      <c r="BC1182" s="137"/>
      <c r="BD1182" s="140"/>
      <c r="BE1182" s="140"/>
      <c r="BF1182" s="140"/>
      <c r="BG1182" s="140"/>
      <c r="BH1182" s="140"/>
      <c r="BI1182" s="140"/>
      <c r="BJ1182" s="140"/>
      <c r="BK1182" s="138"/>
    </row>
    <row r="1183" spans="1:63" ht="25.5" customHeight="1" x14ac:dyDescent="0.25">
      <c r="A1183" s="137"/>
      <c r="B1183" s="138"/>
      <c r="C1183" s="137"/>
      <c r="D1183" s="140"/>
      <c r="E1183" s="140"/>
      <c r="F1183" s="140"/>
      <c r="G1183" s="140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38"/>
      <c r="U1183" s="137"/>
      <c r="V1183" s="138"/>
      <c r="W1183" s="137"/>
      <c r="X1183" s="140"/>
      <c r="Y1183" s="140"/>
      <c r="Z1183" s="140"/>
      <c r="AA1183" s="140"/>
      <c r="AB1183" s="140"/>
      <c r="AC1183" s="140"/>
      <c r="AD1183" s="140"/>
      <c r="AE1183" s="138"/>
      <c r="AF1183" s="137"/>
      <c r="AG1183" s="140"/>
      <c r="AH1183" s="140"/>
      <c r="AI1183" s="140"/>
      <c r="AJ1183" s="140"/>
      <c r="AK1183" s="140"/>
      <c r="AL1183" s="140"/>
      <c r="AM1183" s="140"/>
      <c r="AN1183" s="138"/>
      <c r="AO1183" s="137"/>
      <c r="AP1183" s="140"/>
      <c r="AQ1183" s="140"/>
      <c r="AR1183" s="140"/>
      <c r="AS1183" s="140"/>
      <c r="AT1183" s="140"/>
      <c r="AU1183" s="138"/>
      <c r="AV1183" s="137"/>
      <c r="AW1183" s="140"/>
      <c r="AX1183" s="140"/>
      <c r="AY1183" s="140"/>
      <c r="AZ1183" s="140"/>
      <c r="BA1183" s="140"/>
      <c r="BB1183" s="138"/>
      <c r="BC1183" s="137"/>
      <c r="BD1183" s="140"/>
      <c r="BE1183" s="140"/>
      <c r="BF1183" s="140"/>
      <c r="BG1183" s="140"/>
      <c r="BH1183" s="140"/>
      <c r="BI1183" s="140"/>
      <c r="BJ1183" s="140"/>
      <c r="BK1183" s="138"/>
    </row>
    <row r="1184" spans="1:63" ht="25.5" customHeight="1" x14ac:dyDescent="0.25">
      <c r="A1184" s="137"/>
      <c r="B1184" s="138"/>
      <c r="C1184" s="137"/>
      <c r="D1184" s="140"/>
      <c r="E1184" s="140"/>
      <c r="F1184" s="140"/>
      <c r="G1184" s="140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38"/>
      <c r="U1184" s="137"/>
      <c r="V1184" s="138"/>
      <c r="W1184" s="137"/>
      <c r="X1184" s="140"/>
      <c r="Y1184" s="140"/>
      <c r="Z1184" s="140"/>
      <c r="AA1184" s="140"/>
      <c r="AB1184" s="140"/>
      <c r="AC1184" s="140"/>
      <c r="AD1184" s="140"/>
      <c r="AE1184" s="138"/>
      <c r="AF1184" s="137"/>
      <c r="AG1184" s="140"/>
      <c r="AH1184" s="140"/>
      <c r="AI1184" s="140"/>
      <c r="AJ1184" s="140"/>
      <c r="AK1184" s="140"/>
      <c r="AL1184" s="140"/>
      <c r="AM1184" s="140"/>
      <c r="AN1184" s="138"/>
      <c r="AO1184" s="137"/>
      <c r="AP1184" s="140"/>
      <c r="AQ1184" s="140"/>
      <c r="AR1184" s="140"/>
      <c r="AS1184" s="140"/>
      <c r="AT1184" s="140"/>
      <c r="AU1184" s="138"/>
      <c r="AV1184" s="137"/>
      <c r="AW1184" s="140"/>
      <c r="AX1184" s="140"/>
      <c r="AY1184" s="140"/>
      <c r="AZ1184" s="140"/>
      <c r="BA1184" s="140"/>
      <c r="BB1184" s="138"/>
      <c r="BC1184" s="137"/>
      <c r="BD1184" s="140"/>
      <c r="BE1184" s="140"/>
      <c r="BF1184" s="140"/>
      <c r="BG1184" s="140"/>
      <c r="BH1184" s="140"/>
      <c r="BI1184" s="140"/>
      <c r="BJ1184" s="140"/>
      <c r="BK1184" s="138"/>
    </row>
    <row r="1185" spans="1:63" ht="25.5" customHeight="1" x14ac:dyDescent="0.25">
      <c r="A1185" s="137"/>
      <c r="B1185" s="138"/>
      <c r="C1185" s="137"/>
      <c r="D1185" s="140"/>
      <c r="E1185" s="140"/>
      <c r="F1185" s="140"/>
      <c r="G1185" s="140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38"/>
      <c r="U1185" s="137"/>
      <c r="V1185" s="138"/>
      <c r="W1185" s="137"/>
      <c r="X1185" s="140"/>
      <c r="Y1185" s="140"/>
      <c r="Z1185" s="140"/>
      <c r="AA1185" s="140"/>
      <c r="AB1185" s="140"/>
      <c r="AC1185" s="140"/>
      <c r="AD1185" s="140"/>
      <c r="AE1185" s="138"/>
      <c r="AF1185" s="137"/>
      <c r="AG1185" s="140"/>
      <c r="AH1185" s="140"/>
      <c r="AI1185" s="140"/>
      <c r="AJ1185" s="140"/>
      <c r="AK1185" s="140"/>
      <c r="AL1185" s="140"/>
      <c r="AM1185" s="140"/>
      <c r="AN1185" s="138"/>
      <c r="AO1185" s="137"/>
      <c r="AP1185" s="140"/>
      <c r="AQ1185" s="140"/>
      <c r="AR1185" s="140"/>
      <c r="AS1185" s="140"/>
      <c r="AT1185" s="140"/>
      <c r="AU1185" s="138"/>
      <c r="AV1185" s="137"/>
      <c r="AW1185" s="140"/>
      <c r="AX1185" s="140"/>
      <c r="AY1185" s="140"/>
      <c r="AZ1185" s="140"/>
      <c r="BA1185" s="140"/>
      <c r="BB1185" s="138"/>
      <c r="BC1185" s="137"/>
      <c r="BD1185" s="140"/>
      <c r="BE1185" s="140"/>
      <c r="BF1185" s="140"/>
      <c r="BG1185" s="140"/>
      <c r="BH1185" s="140"/>
      <c r="BI1185" s="140"/>
      <c r="BJ1185" s="140"/>
      <c r="BK1185" s="138"/>
    </row>
    <row r="1186" spans="1:63" ht="25.5" customHeight="1" x14ac:dyDescent="0.25">
      <c r="A1186" s="137"/>
      <c r="B1186" s="138"/>
      <c r="C1186" s="137"/>
      <c r="D1186" s="140"/>
      <c r="E1186" s="140"/>
      <c r="F1186" s="140"/>
      <c r="G1186" s="140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38"/>
      <c r="U1186" s="137"/>
      <c r="V1186" s="138"/>
      <c r="W1186" s="137"/>
      <c r="X1186" s="140"/>
      <c r="Y1186" s="140"/>
      <c r="Z1186" s="140"/>
      <c r="AA1186" s="140"/>
      <c r="AB1186" s="140"/>
      <c r="AC1186" s="140"/>
      <c r="AD1186" s="140"/>
      <c r="AE1186" s="138"/>
      <c r="AF1186" s="137"/>
      <c r="AG1186" s="140"/>
      <c r="AH1186" s="140"/>
      <c r="AI1186" s="140"/>
      <c r="AJ1186" s="140"/>
      <c r="AK1186" s="140"/>
      <c r="AL1186" s="140"/>
      <c r="AM1186" s="140"/>
      <c r="AN1186" s="138"/>
      <c r="AO1186" s="137"/>
      <c r="AP1186" s="140"/>
      <c r="AQ1186" s="140"/>
      <c r="AR1186" s="140"/>
      <c r="AS1186" s="140"/>
      <c r="AT1186" s="140"/>
      <c r="AU1186" s="138"/>
      <c r="AV1186" s="137"/>
      <c r="AW1186" s="140"/>
      <c r="AX1186" s="140"/>
      <c r="AY1186" s="140"/>
      <c r="AZ1186" s="140"/>
      <c r="BA1186" s="140"/>
      <c r="BB1186" s="138"/>
      <c r="BC1186" s="137"/>
      <c r="BD1186" s="140"/>
      <c r="BE1186" s="140"/>
      <c r="BF1186" s="140"/>
      <c r="BG1186" s="140"/>
      <c r="BH1186" s="140"/>
      <c r="BI1186" s="140"/>
      <c r="BJ1186" s="140"/>
      <c r="BK1186" s="138"/>
    </row>
    <row r="1187" spans="1:63" ht="25.5" customHeight="1" x14ac:dyDescent="0.25">
      <c r="A1187" s="137"/>
      <c r="B1187" s="138"/>
      <c r="C1187" s="137"/>
      <c r="D1187" s="140"/>
      <c r="E1187" s="140"/>
      <c r="F1187" s="140"/>
      <c r="G1187" s="140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38"/>
      <c r="U1187" s="137"/>
      <c r="V1187" s="138"/>
      <c r="W1187" s="137"/>
      <c r="X1187" s="140"/>
      <c r="Y1187" s="140"/>
      <c r="Z1187" s="140"/>
      <c r="AA1187" s="140"/>
      <c r="AB1187" s="140"/>
      <c r="AC1187" s="140"/>
      <c r="AD1187" s="140"/>
      <c r="AE1187" s="138"/>
      <c r="AF1187" s="137"/>
      <c r="AG1187" s="140"/>
      <c r="AH1187" s="140"/>
      <c r="AI1187" s="140"/>
      <c r="AJ1187" s="140"/>
      <c r="AK1187" s="140"/>
      <c r="AL1187" s="140"/>
      <c r="AM1187" s="140"/>
      <c r="AN1187" s="138"/>
      <c r="AO1187" s="137"/>
      <c r="AP1187" s="140"/>
      <c r="AQ1187" s="140"/>
      <c r="AR1187" s="140"/>
      <c r="AS1187" s="140"/>
      <c r="AT1187" s="140"/>
      <c r="AU1187" s="138"/>
      <c r="AV1187" s="137"/>
      <c r="AW1187" s="140"/>
      <c r="AX1187" s="140"/>
      <c r="AY1187" s="140"/>
      <c r="AZ1187" s="140"/>
      <c r="BA1187" s="140"/>
      <c r="BB1187" s="138"/>
      <c r="BC1187" s="137"/>
      <c r="BD1187" s="140"/>
      <c r="BE1187" s="140"/>
      <c r="BF1187" s="140"/>
      <c r="BG1187" s="140"/>
      <c r="BH1187" s="140"/>
      <c r="BI1187" s="140"/>
      <c r="BJ1187" s="140"/>
      <c r="BK1187" s="138"/>
    </row>
    <row r="1188" spans="1:63" ht="25.5" customHeight="1" x14ac:dyDescent="0.25">
      <c r="A1188" s="137"/>
      <c r="B1188" s="138"/>
      <c r="C1188" s="137"/>
      <c r="D1188" s="140"/>
      <c r="E1188" s="140"/>
      <c r="F1188" s="140"/>
      <c r="G1188" s="140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38"/>
      <c r="U1188" s="137"/>
      <c r="V1188" s="138"/>
      <c r="W1188" s="137"/>
      <c r="X1188" s="140"/>
      <c r="Y1188" s="140"/>
      <c r="Z1188" s="140"/>
      <c r="AA1188" s="140"/>
      <c r="AB1188" s="140"/>
      <c r="AC1188" s="140"/>
      <c r="AD1188" s="140"/>
      <c r="AE1188" s="138"/>
      <c r="AF1188" s="137"/>
      <c r="AG1188" s="140"/>
      <c r="AH1188" s="140"/>
      <c r="AI1188" s="140"/>
      <c r="AJ1188" s="140"/>
      <c r="AK1188" s="140"/>
      <c r="AL1188" s="140"/>
      <c r="AM1188" s="140"/>
      <c r="AN1188" s="138"/>
      <c r="AO1188" s="137"/>
      <c r="AP1188" s="140"/>
      <c r="AQ1188" s="140"/>
      <c r="AR1188" s="140"/>
      <c r="AS1188" s="140"/>
      <c r="AT1188" s="140"/>
      <c r="AU1188" s="138"/>
      <c r="AV1188" s="137"/>
      <c r="AW1188" s="140"/>
      <c r="AX1188" s="140"/>
      <c r="AY1188" s="140"/>
      <c r="AZ1188" s="140"/>
      <c r="BA1188" s="140"/>
      <c r="BB1188" s="138"/>
      <c r="BC1188" s="137"/>
      <c r="BD1188" s="140"/>
      <c r="BE1188" s="140"/>
      <c r="BF1188" s="140"/>
      <c r="BG1188" s="140"/>
      <c r="BH1188" s="140"/>
      <c r="BI1188" s="140"/>
      <c r="BJ1188" s="140"/>
      <c r="BK1188" s="138"/>
    </row>
    <row r="1189" spans="1:63" ht="25.5" customHeight="1" x14ac:dyDescent="0.25">
      <c r="A1189" s="137"/>
      <c r="B1189" s="138"/>
      <c r="C1189" s="137"/>
      <c r="D1189" s="140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38"/>
      <c r="U1189" s="137"/>
      <c r="V1189" s="138"/>
      <c r="W1189" s="137"/>
      <c r="X1189" s="140"/>
      <c r="Y1189" s="140"/>
      <c r="Z1189" s="140"/>
      <c r="AA1189" s="140"/>
      <c r="AB1189" s="140"/>
      <c r="AC1189" s="140"/>
      <c r="AD1189" s="140"/>
      <c r="AE1189" s="138"/>
      <c r="AF1189" s="137"/>
      <c r="AG1189" s="140"/>
      <c r="AH1189" s="140"/>
      <c r="AI1189" s="140"/>
      <c r="AJ1189" s="140"/>
      <c r="AK1189" s="140"/>
      <c r="AL1189" s="140"/>
      <c r="AM1189" s="140"/>
      <c r="AN1189" s="138"/>
      <c r="AO1189" s="137"/>
      <c r="AP1189" s="140"/>
      <c r="AQ1189" s="140"/>
      <c r="AR1189" s="140"/>
      <c r="AS1189" s="140"/>
      <c r="AT1189" s="140"/>
      <c r="AU1189" s="138"/>
      <c r="AV1189" s="137"/>
      <c r="AW1189" s="140"/>
      <c r="AX1189" s="140"/>
      <c r="AY1189" s="140"/>
      <c r="AZ1189" s="140"/>
      <c r="BA1189" s="140"/>
      <c r="BB1189" s="138"/>
      <c r="BC1189" s="137"/>
      <c r="BD1189" s="140"/>
      <c r="BE1189" s="140"/>
      <c r="BF1189" s="140"/>
      <c r="BG1189" s="140"/>
      <c r="BH1189" s="140"/>
      <c r="BI1189" s="140"/>
      <c r="BJ1189" s="140"/>
      <c r="BK1189" s="138"/>
    </row>
    <row r="1190" spans="1:63" ht="25.5" customHeight="1" x14ac:dyDescent="0.25">
      <c r="A1190" s="137"/>
      <c r="B1190" s="138"/>
      <c r="C1190" s="137"/>
      <c r="D1190" s="140"/>
      <c r="E1190" s="140"/>
      <c r="F1190" s="140"/>
      <c r="G1190" s="140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38"/>
      <c r="U1190" s="137"/>
      <c r="V1190" s="138"/>
      <c r="W1190" s="137"/>
      <c r="X1190" s="140"/>
      <c r="Y1190" s="140"/>
      <c r="Z1190" s="140"/>
      <c r="AA1190" s="140"/>
      <c r="AB1190" s="140"/>
      <c r="AC1190" s="140"/>
      <c r="AD1190" s="140"/>
      <c r="AE1190" s="138"/>
      <c r="AF1190" s="137"/>
      <c r="AG1190" s="140"/>
      <c r="AH1190" s="140"/>
      <c r="AI1190" s="140"/>
      <c r="AJ1190" s="140"/>
      <c r="AK1190" s="140"/>
      <c r="AL1190" s="140"/>
      <c r="AM1190" s="140"/>
      <c r="AN1190" s="138"/>
      <c r="AO1190" s="137"/>
      <c r="AP1190" s="140"/>
      <c r="AQ1190" s="140"/>
      <c r="AR1190" s="140"/>
      <c r="AS1190" s="140"/>
      <c r="AT1190" s="140"/>
      <c r="AU1190" s="138"/>
      <c r="AV1190" s="137"/>
      <c r="AW1190" s="140"/>
      <c r="AX1190" s="140"/>
      <c r="AY1190" s="140"/>
      <c r="AZ1190" s="140"/>
      <c r="BA1190" s="140"/>
      <c r="BB1190" s="138"/>
      <c r="BC1190" s="137"/>
      <c r="BD1190" s="140"/>
      <c r="BE1190" s="140"/>
      <c r="BF1190" s="140"/>
      <c r="BG1190" s="140"/>
      <c r="BH1190" s="140"/>
      <c r="BI1190" s="140"/>
      <c r="BJ1190" s="140"/>
      <c r="BK1190" s="138"/>
    </row>
    <row r="1191" spans="1:63" ht="25.5" customHeight="1" x14ac:dyDescent="0.25">
      <c r="A1191" s="137"/>
      <c r="B1191" s="138"/>
      <c r="C1191" s="137"/>
      <c r="D1191" s="140"/>
      <c r="E1191" s="140"/>
      <c r="F1191" s="140"/>
      <c r="G1191" s="140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38"/>
      <c r="U1191" s="137"/>
      <c r="V1191" s="138"/>
      <c r="W1191" s="137"/>
      <c r="X1191" s="140"/>
      <c r="Y1191" s="140"/>
      <c r="Z1191" s="140"/>
      <c r="AA1191" s="140"/>
      <c r="AB1191" s="140"/>
      <c r="AC1191" s="140"/>
      <c r="AD1191" s="140"/>
      <c r="AE1191" s="138"/>
      <c r="AF1191" s="137"/>
      <c r="AG1191" s="140"/>
      <c r="AH1191" s="140"/>
      <c r="AI1191" s="140"/>
      <c r="AJ1191" s="140"/>
      <c r="AK1191" s="140"/>
      <c r="AL1191" s="140"/>
      <c r="AM1191" s="140"/>
      <c r="AN1191" s="138"/>
      <c r="AO1191" s="137"/>
      <c r="AP1191" s="140"/>
      <c r="AQ1191" s="140"/>
      <c r="AR1191" s="140"/>
      <c r="AS1191" s="140"/>
      <c r="AT1191" s="140"/>
      <c r="AU1191" s="138"/>
      <c r="AV1191" s="137"/>
      <c r="AW1191" s="140"/>
      <c r="AX1191" s="140"/>
      <c r="AY1191" s="140"/>
      <c r="AZ1191" s="140"/>
      <c r="BA1191" s="140"/>
      <c r="BB1191" s="138"/>
      <c r="BC1191" s="137"/>
      <c r="BD1191" s="140"/>
      <c r="BE1191" s="140"/>
      <c r="BF1191" s="140"/>
      <c r="BG1191" s="140"/>
      <c r="BH1191" s="140"/>
      <c r="BI1191" s="140"/>
      <c r="BJ1191" s="140"/>
      <c r="BK1191" s="138"/>
    </row>
    <row r="1192" spans="1:63" ht="25.5" customHeight="1" x14ac:dyDescent="0.25">
      <c r="A1192" s="137"/>
      <c r="B1192" s="138"/>
      <c r="C1192" s="137"/>
      <c r="D1192" s="140"/>
      <c r="E1192" s="140"/>
      <c r="F1192" s="140"/>
      <c r="G1192" s="140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38"/>
      <c r="U1192" s="137"/>
      <c r="V1192" s="138"/>
      <c r="W1192" s="137"/>
      <c r="X1192" s="140"/>
      <c r="Y1192" s="140"/>
      <c r="Z1192" s="140"/>
      <c r="AA1192" s="140"/>
      <c r="AB1192" s="140"/>
      <c r="AC1192" s="140"/>
      <c r="AD1192" s="140"/>
      <c r="AE1192" s="138"/>
      <c r="AF1192" s="137"/>
      <c r="AG1192" s="140"/>
      <c r="AH1192" s="140"/>
      <c r="AI1192" s="140"/>
      <c r="AJ1192" s="140"/>
      <c r="AK1192" s="140"/>
      <c r="AL1192" s="140"/>
      <c r="AM1192" s="140"/>
      <c r="AN1192" s="138"/>
      <c r="AO1192" s="137"/>
      <c r="AP1192" s="140"/>
      <c r="AQ1192" s="140"/>
      <c r="AR1192" s="140"/>
      <c r="AS1192" s="140"/>
      <c r="AT1192" s="140"/>
      <c r="AU1192" s="138"/>
      <c r="AV1192" s="137"/>
      <c r="AW1192" s="140"/>
      <c r="AX1192" s="140"/>
      <c r="AY1192" s="140"/>
      <c r="AZ1192" s="140"/>
      <c r="BA1192" s="140"/>
      <c r="BB1192" s="138"/>
      <c r="BC1192" s="137"/>
      <c r="BD1192" s="140"/>
      <c r="BE1192" s="140"/>
      <c r="BF1192" s="140"/>
      <c r="BG1192" s="140"/>
      <c r="BH1192" s="140"/>
      <c r="BI1192" s="140"/>
      <c r="BJ1192" s="140"/>
      <c r="BK1192" s="138"/>
    </row>
    <row r="1193" spans="1:63" ht="25.5" customHeight="1" x14ac:dyDescent="0.25">
      <c r="A1193" s="137"/>
      <c r="B1193" s="138"/>
      <c r="C1193" s="137"/>
      <c r="D1193" s="140"/>
      <c r="E1193" s="140"/>
      <c r="F1193" s="140"/>
      <c r="G1193" s="140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38"/>
      <c r="U1193" s="137"/>
      <c r="V1193" s="138"/>
      <c r="W1193" s="137"/>
      <c r="X1193" s="140"/>
      <c r="Y1193" s="140"/>
      <c r="Z1193" s="140"/>
      <c r="AA1193" s="140"/>
      <c r="AB1193" s="140"/>
      <c r="AC1193" s="140"/>
      <c r="AD1193" s="140"/>
      <c r="AE1193" s="138"/>
      <c r="AF1193" s="137"/>
      <c r="AG1193" s="140"/>
      <c r="AH1193" s="140"/>
      <c r="AI1193" s="140"/>
      <c r="AJ1193" s="140"/>
      <c r="AK1193" s="140"/>
      <c r="AL1193" s="140"/>
      <c r="AM1193" s="140"/>
      <c r="AN1193" s="138"/>
      <c r="AO1193" s="137"/>
      <c r="AP1193" s="140"/>
      <c r="AQ1193" s="140"/>
      <c r="AR1193" s="140"/>
      <c r="AS1193" s="140"/>
      <c r="AT1193" s="140"/>
      <c r="AU1193" s="138"/>
      <c r="AV1193" s="137"/>
      <c r="AW1193" s="140"/>
      <c r="AX1193" s="140"/>
      <c r="AY1193" s="140"/>
      <c r="AZ1193" s="140"/>
      <c r="BA1193" s="140"/>
      <c r="BB1193" s="138"/>
      <c r="BC1193" s="137"/>
      <c r="BD1193" s="140"/>
      <c r="BE1193" s="140"/>
      <c r="BF1193" s="140"/>
      <c r="BG1193" s="140"/>
      <c r="BH1193" s="140"/>
      <c r="BI1193" s="140"/>
      <c r="BJ1193" s="140"/>
      <c r="BK1193" s="138"/>
    </row>
    <row r="1194" spans="1:63" ht="25.5" customHeight="1" x14ac:dyDescent="0.25">
      <c r="A1194" s="137"/>
      <c r="B1194" s="138"/>
      <c r="C1194" s="137"/>
      <c r="D1194" s="140"/>
      <c r="E1194" s="140"/>
      <c r="F1194" s="140"/>
      <c r="G1194" s="140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38"/>
      <c r="U1194" s="137"/>
      <c r="V1194" s="138"/>
      <c r="W1194" s="137"/>
      <c r="X1194" s="140"/>
      <c r="Y1194" s="140"/>
      <c r="Z1194" s="140"/>
      <c r="AA1194" s="140"/>
      <c r="AB1194" s="140"/>
      <c r="AC1194" s="140"/>
      <c r="AD1194" s="140"/>
      <c r="AE1194" s="138"/>
      <c r="AF1194" s="137"/>
      <c r="AG1194" s="140"/>
      <c r="AH1194" s="140"/>
      <c r="AI1194" s="140"/>
      <c r="AJ1194" s="140"/>
      <c r="AK1194" s="140"/>
      <c r="AL1194" s="140"/>
      <c r="AM1194" s="140"/>
      <c r="AN1194" s="138"/>
      <c r="AO1194" s="137"/>
      <c r="AP1194" s="140"/>
      <c r="AQ1194" s="140"/>
      <c r="AR1194" s="140"/>
      <c r="AS1194" s="140"/>
      <c r="AT1194" s="140"/>
      <c r="AU1194" s="138"/>
      <c r="AV1194" s="137"/>
      <c r="AW1194" s="140"/>
      <c r="AX1194" s="140"/>
      <c r="AY1194" s="140"/>
      <c r="AZ1194" s="140"/>
      <c r="BA1194" s="140"/>
      <c r="BB1194" s="138"/>
      <c r="BC1194" s="137"/>
      <c r="BD1194" s="140"/>
      <c r="BE1194" s="140"/>
      <c r="BF1194" s="140"/>
      <c r="BG1194" s="140"/>
      <c r="BH1194" s="140"/>
      <c r="BI1194" s="140"/>
      <c r="BJ1194" s="140"/>
      <c r="BK1194" s="138"/>
    </row>
    <row r="1195" spans="1:63" ht="25.5" customHeight="1" x14ac:dyDescent="0.25">
      <c r="A1195" s="137"/>
      <c r="B1195" s="138"/>
      <c r="C1195" s="137"/>
      <c r="D1195" s="140"/>
      <c r="E1195" s="140"/>
      <c r="F1195" s="140"/>
      <c r="G1195" s="140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38"/>
      <c r="U1195" s="137"/>
      <c r="V1195" s="138"/>
      <c r="W1195" s="137"/>
      <c r="X1195" s="140"/>
      <c r="Y1195" s="140"/>
      <c r="Z1195" s="140"/>
      <c r="AA1195" s="140"/>
      <c r="AB1195" s="140"/>
      <c r="AC1195" s="140"/>
      <c r="AD1195" s="140"/>
      <c r="AE1195" s="138"/>
      <c r="AF1195" s="137"/>
      <c r="AG1195" s="140"/>
      <c r="AH1195" s="140"/>
      <c r="AI1195" s="140"/>
      <c r="AJ1195" s="140"/>
      <c r="AK1195" s="140"/>
      <c r="AL1195" s="140"/>
      <c r="AM1195" s="140"/>
      <c r="AN1195" s="138"/>
      <c r="AO1195" s="137"/>
      <c r="AP1195" s="140"/>
      <c r="AQ1195" s="140"/>
      <c r="AR1195" s="140"/>
      <c r="AS1195" s="140"/>
      <c r="AT1195" s="140"/>
      <c r="AU1195" s="138"/>
      <c r="AV1195" s="137"/>
      <c r="AW1195" s="140"/>
      <c r="AX1195" s="140"/>
      <c r="AY1195" s="140"/>
      <c r="AZ1195" s="140"/>
      <c r="BA1195" s="140"/>
      <c r="BB1195" s="138"/>
      <c r="BC1195" s="137"/>
      <c r="BD1195" s="140"/>
      <c r="BE1195" s="140"/>
      <c r="BF1195" s="140"/>
      <c r="BG1195" s="140"/>
      <c r="BH1195" s="140"/>
      <c r="BI1195" s="140"/>
      <c r="BJ1195" s="140"/>
      <c r="BK1195" s="138"/>
    </row>
    <row r="1196" spans="1:63" ht="25.5" customHeight="1" x14ac:dyDescent="0.25">
      <c r="A1196" s="137"/>
      <c r="B1196" s="138"/>
      <c r="C1196" s="137"/>
      <c r="D1196" s="140"/>
      <c r="E1196" s="140"/>
      <c r="F1196" s="140"/>
      <c r="G1196" s="140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38"/>
      <c r="U1196" s="137"/>
      <c r="V1196" s="138"/>
      <c r="W1196" s="137"/>
      <c r="X1196" s="140"/>
      <c r="Y1196" s="140"/>
      <c r="Z1196" s="140"/>
      <c r="AA1196" s="140"/>
      <c r="AB1196" s="140"/>
      <c r="AC1196" s="140"/>
      <c r="AD1196" s="140"/>
      <c r="AE1196" s="138"/>
      <c r="AF1196" s="137"/>
      <c r="AG1196" s="140"/>
      <c r="AH1196" s="140"/>
      <c r="AI1196" s="140"/>
      <c r="AJ1196" s="140"/>
      <c r="AK1196" s="140"/>
      <c r="AL1196" s="140"/>
      <c r="AM1196" s="140"/>
      <c r="AN1196" s="138"/>
      <c r="AO1196" s="137"/>
      <c r="AP1196" s="140"/>
      <c r="AQ1196" s="140"/>
      <c r="AR1196" s="140"/>
      <c r="AS1196" s="140"/>
      <c r="AT1196" s="140"/>
      <c r="AU1196" s="138"/>
      <c r="AV1196" s="137"/>
      <c r="AW1196" s="140"/>
      <c r="AX1196" s="140"/>
      <c r="AY1196" s="140"/>
      <c r="AZ1196" s="140"/>
      <c r="BA1196" s="140"/>
      <c r="BB1196" s="138"/>
      <c r="BC1196" s="137"/>
      <c r="BD1196" s="140"/>
      <c r="BE1196" s="140"/>
      <c r="BF1196" s="140"/>
      <c r="BG1196" s="140"/>
      <c r="BH1196" s="140"/>
      <c r="BI1196" s="140"/>
      <c r="BJ1196" s="140"/>
      <c r="BK1196" s="138"/>
    </row>
    <row r="1197" spans="1:63" ht="25.5" customHeight="1" x14ac:dyDescent="0.25">
      <c r="A1197" s="137"/>
      <c r="B1197" s="138"/>
      <c r="C1197" s="137"/>
      <c r="D1197" s="140"/>
      <c r="E1197" s="140"/>
      <c r="F1197" s="140"/>
      <c r="G1197" s="140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38"/>
      <c r="U1197" s="137"/>
      <c r="V1197" s="138"/>
      <c r="W1197" s="137"/>
      <c r="X1197" s="140"/>
      <c r="Y1197" s="140"/>
      <c r="Z1197" s="140"/>
      <c r="AA1197" s="140"/>
      <c r="AB1197" s="140"/>
      <c r="AC1197" s="140"/>
      <c r="AD1197" s="140"/>
      <c r="AE1197" s="138"/>
      <c r="AF1197" s="137"/>
      <c r="AG1197" s="140"/>
      <c r="AH1197" s="140"/>
      <c r="AI1197" s="140"/>
      <c r="AJ1197" s="140"/>
      <c r="AK1197" s="140"/>
      <c r="AL1197" s="140"/>
      <c r="AM1197" s="140"/>
      <c r="AN1197" s="138"/>
      <c r="AO1197" s="137"/>
      <c r="AP1197" s="140"/>
      <c r="AQ1197" s="140"/>
      <c r="AR1197" s="140"/>
      <c r="AS1197" s="140"/>
      <c r="AT1197" s="140"/>
      <c r="AU1197" s="138"/>
      <c r="AV1197" s="137"/>
      <c r="AW1197" s="140"/>
      <c r="AX1197" s="140"/>
      <c r="AY1197" s="140"/>
      <c r="AZ1197" s="140"/>
      <c r="BA1197" s="140"/>
      <c r="BB1197" s="138"/>
      <c r="BC1197" s="137"/>
      <c r="BD1197" s="140"/>
      <c r="BE1197" s="140"/>
      <c r="BF1197" s="140"/>
      <c r="BG1197" s="140"/>
      <c r="BH1197" s="140"/>
      <c r="BI1197" s="140"/>
      <c r="BJ1197" s="140"/>
      <c r="BK1197" s="138"/>
    </row>
    <row r="1198" spans="1:63" ht="25.5" customHeight="1" x14ac:dyDescent="0.25">
      <c r="A1198" s="137"/>
      <c r="B1198" s="138"/>
      <c r="C1198" s="137"/>
      <c r="D1198" s="140"/>
      <c r="E1198" s="140"/>
      <c r="F1198" s="140"/>
      <c r="G1198" s="140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38"/>
      <c r="U1198" s="137"/>
      <c r="V1198" s="138"/>
      <c r="W1198" s="137"/>
      <c r="X1198" s="140"/>
      <c r="Y1198" s="140"/>
      <c r="Z1198" s="140"/>
      <c r="AA1198" s="140"/>
      <c r="AB1198" s="140"/>
      <c r="AC1198" s="140"/>
      <c r="AD1198" s="140"/>
      <c r="AE1198" s="138"/>
      <c r="AF1198" s="137"/>
      <c r="AG1198" s="140"/>
      <c r="AH1198" s="140"/>
      <c r="AI1198" s="140"/>
      <c r="AJ1198" s="140"/>
      <c r="AK1198" s="140"/>
      <c r="AL1198" s="140"/>
      <c r="AM1198" s="140"/>
      <c r="AN1198" s="138"/>
      <c r="AO1198" s="137"/>
      <c r="AP1198" s="140"/>
      <c r="AQ1198" s="140"/>
      <c r="AR1198" s="140"/>
      <c r="AS1198" s="140"/>
      <c r="AT1198" s="140"/>
      <c r="AU1198" s="138"/>
      <c r="AV1198" s="137"/>
      <c r="AW1198" s="140"/>
      <c r="AX1198" s="140"/>
      <c r="AY1198" s="140"/>
      <c r="AZ1198" s="140"/>
      <c r="BA1198" s="140"/>
      <c r="BB1198" s="138"/>
      <c r="BC1198" s="137"/>
      <c r="BD1198" s="140"/>
      <c r="BE1198" s="140"/>
      <c r="BF1198" s="140"/>
      <c r="BG1198" s="140"/>
      <c r="BH1198" s="140"/>
      <c r="BI1198" s="140"/>
      <c r="BJ1198" s="140"/>
      <c r="BK1198" s="138"/>
    </row>
    <row r="1199" spans="1:63" ht="25.5" customHeight="1" x14ac:dyDescent="0.25">
      <c r="A1199" s="137"/>
      <c r="B1199" s="138"/>
      <c r="C1199" s="137"/>
      <c r="D1199" s="140"/>
      <c r="E1199" s="140"/>
      <c r="F1199" s="140"/>
      <c r="G1199" s="140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38"/>
      <c r="U1199" s="137"/>
      <c r="V1199" s="138"/>
      <c r="W1199" s="137"/>
      <c r="X1199" s="140"/>
      <c r="Y1199" s="140"/>
      <c r="Z1199" s="140"/>
      <c r="AA1199" s="140"/>
      <c r="AB1199" s="140"/>
      <c r="AC1199" s="140"/>
      <c r="AD1199" s="140"/>
      <c r="AE1199" s="138"/>
      <c r="AF1199" s="137"/>
      <c r="AG1199" s="140"/>
      <c r="AH1199" s="140"/>
      <c r="AI1199" s="140"/>
      <c r="AJ1199" s="140"/>
      <c r="AK1199" s="140"/>
      <c r="AL1199" s="140"/>
      <c r="AM1199" s="140"/>
      <c r="AN1199" s="138"/>
      <c r="AO1199" s="137"/>
      <c r="AP1199" s="140"/>
      <c r="AQ1199" s="140"/>
      <c r="AR1199" s="140"/>
      <c r="AS1199" s="140"/>
      <c r="AT1199" s="140"/>
      <c r="AU1199" s="138"/>
      <c r="AV1199" s="137"/>
      <c r="AW1199" s="140"/>
      <c r="AX1199" s="140"/>
      <c r="AY1199" s="140"/>
      <c r="AZ1199" s="140"/>
      <c r="BA1199" s="140"/>
      <c r="BB1199" s="138"/>
      <c r="BC1199" s="137"/>
      <c r="BD1199" s="140"/>
      <c r="BE1199" s="140"/>
      <c r="BF1199" s="140"/>
      <c r="BG1199" s="140"/>
      <c r="BH1199" s="140"/>
      <c r="BI1199" s="140"/>
      <c r="BJ1199" s="140"/>
      <c r="BK1199" s="138"/>
    </row>
    <row r="1200" spans="1:63" ht="25.5" customHeight="1" x14ac:dyDescent="0.25">
      <c r="A1200" s="137"/>
      <c r="B1200" s="138"/>
      <c r="C1200" s="137"/>
      <c r="D1200" s="140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38"/>
      <c r="U1200" s="137"/>
      <c r="V1200" s="138"/>
      <c r="W1200" s="137"/>
      <c r="X1200" s="140"/>
      <c r="Y1200" s="140"/>
      <c r="Z1200" s="140"/>
      <c r="AA1200" s="140"/>
      <c r="AB1200" s="140"/>
      <c r="AC1200" s="140"/>
      <c r="AD1200" s="140"/>
      <c r="AE1200" s="138"/>
      <c r="AF1200" s="137"/>
      <c r="AG1200" s="140"/>
      <c r="AH1200" s="140"/>
      <c r="AI1200" s="140"/>
      <c r="AJ1200" s="140"/>
      <c r="AK1200" s="140"/>
      <c r="AL1200" s="140"/>
      <c r="AM1200" s="140"/>
      <c r="AN1200" s="138"/>
      <c r="AO1200" s="137"/>
      <c r="AP1200" s="140"/>
      <c r="AQ1200" s="140"/>
      <c r="AR1200" s="140"/>
      <c r="AS1200" s="140"/>
      <c r="AT1200" s="140"/>
      <c r="AU1200" s="138"/>
      <c r="AV1200" s="137"/>
      <c r="AW1200" s="140"/>
      <c r="AX1200" s="140"/>
      <c r="AY1200" s="140"/>
      <c r="AZ1200" s="140"/>
      <c r="BA1200" s="140"/>
      <c r="BB1200" s="138"/>
      <c r="BC1200" s="137"/>
      <c r="BD1200" s="140"/>
      <c r="BE1200" s="140"/>
      <c r="BF1200" s="140"/>
      <c r="BG1200" s="140"/>
      <c r="BH1200" s="140"/>
      <c r="BI1200" s="140"/>
      <c r="BJ1200" s="140"/>
      <c r="BK1200" s="138"/>
    </row>
    <row r="1201" spans="1:63" ht="25.5" customHeight="1" x14ac:dyDescent="0.25">
      <c r="A1201" s="137"/>
      <c r="B1201" s="138"/>
      <c r="C1201" s="137"/>
      <c r="D1201" s="140"/>
      <c r="E1201" s="140"/>
      <c r="F1201" s="140"/>
      <c r="G1201" s="140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38"/>
      <c r="U1201" s="137"/>
      <c r="V1201" s="138"/>
      <c r="W1201" s="137"/>
      <c r="X1201" s="140"/>
      <c r="Y1201" s="140"/>
      <c r="Z1201" s="140"/>
      <c r="AA1201" s="140"/>
      <c r="AB1201" s="140"/>
      <c r="AC1201" s="140"/>
      <c r="AD1201" s="140"/>
      <c r="AE1201" s="138"/>
      <c r="AF1201" s="137"/>
      <c r="AG1201" s="140"/>
      <c r="AH1201" s="140"/>
      <c r="AI1201" s="140"/>
      <c r="AJ1201" s="140"/>
      <c r="AK1201" s="140"/>
      <c r="AL1201" s="140"/>
      <c r="AM1201" s="140"/>
      <c r="AN1201" s="138"/>
      <c r="AO1201" s="137"/>
      <c r="AP1201" s="140"/>
      <c r="AQ1201" s="140"/>
      <c r="AR1201" s="140"/>
      <c r="AS1201" s="140"/>
      <c r="AT1201" s="140"/>
      <c r="AU1201" s="138"/>
      <c r="AV1201" s="137"/>
      <c r="AW1201" s="140"/>
      <c r="AX1201" s="140"/>
      <c r="AY1201" s="140"/>
      <c r="AZ1201" s="140"/>
      <c r="BA1201" s="140"/>
      <c r="BB1201" s="138"/>
      <c r="BC1201" s="137"/>
      <c r="BD1201" s="140"/>
      <c r="BE1201" s="140"/>
      <c r="BF1201" s="140"/>
      <c r="BG1201" s="140"/>
      <c r="BH1201" s="140"/>
      <c r="BI1201" s="140"/>
      <c r="BJ1201" s="140"/>
      <c r="BK1201" s="138"/>
    </row>
    <row r="1202" spans="1:63" ht="25.5" customHeight="1" x14ac:dyDescent="0.25">
      <c r="A1202" s="137"/>
      <c r="B1202" s="138"/>
      <c r="C1202" s="137"/>
      <c r="D1202" s="140"/>
      <c r="E1202" s="140"/>
      <c r="F1202" s="140"/>
      <c r="G1202" s="140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38"/>
      <c r="U1202" s="137"/>
      <c r="V1202" s="138"/>
      <c r="W1202" s="137"/>
      <c r="X1202" s="140"/>
      <c r="Y1202" s="140"/>
      <c r="Z1202" s="140"/>
      <c r="AA1202" s="140"/>
      <c r="AB1202" s="140"/>
      <c r="AC1202" s="140"/>
      <c r="AD1202" s="140"/>
      <c r="AE1202" s="138"/>
      <c r="AF1202" s="137"/>
      <c r="AG1202" s="140"/>
      <c r="AH1202" s="140"/>
      <c r="AI1202" s="140"/>
      <c r="AJ1202" s="140"/>
      <c r="AK1202" s="140"/>
      <c r="AL1202" s="140"/>
      <c r="AM1202" s="140"/>
      <c r="AN1202" s="138"/>
      <c r="AO1202" s="137"/>
      <c r="AP1202" s="140"/>
      <c r="AQ1202" s="140"/>
      <c r="AR1202" s="140"/>
      <c r="AS1202" s="140"/>
      <c r="AT1202" s="140"/>
      <c r="AU1202" s="138"/>
      <c r="AV1202" s="137"/>
      <c r="AW1202" s="140"/>
      <c r="AX1202" s="140"/>
      <c r="AY1202" s="140"/>
      <c r="AZ1202" s="140"/>
      <c r="BA1202" s="140"/>
      <c r="BB1202" s="138"/>
      <c r="BC1202" s="137"/>
      <c r="BD1202" s="140"/>
      <c r="BE1202" s="140"/>
      <c r="BF1202" s="140"/>
      <c r="BG1202" s="140"/>
      <c r="BH1202" s="140"/>
      <c r="BI1202" s="140"/>
      <c r="BJ1202" s="140"/>
      <c r="BK1202" s="138"/>
    </row>
    <row r="1203" spans="1:63" ht="25.5" customHeight="1" x14ac:dyDescent="0.25">
      <c r="A1203" s="137"/>
      <c r="B1203" s="138"/>
      <c r="C1203" s="137"/>
      <c r="D1203" s="140"/>
      <c r="E1203" s="140"/>
      <c r="F1203" s="140"/>
      <c r="G1203" s="140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38"/>
      <c r="U1203" s="137"/>
      <c r="V1203" s="138"/>
      <c r="W1203" s="137"/>
      <c r="X1203" s="140"/>
      <c r="Y1203" s="140"/>
      <c r="Z1203" s="140"/>
      <c r="AA1203" s="140"/>
      <c r="AB1203" s="140"/>
      <c r="AC1203" s="140"/>
      <c r="AD1203" s="140"/>
      <c r="AE1203" s="138"/>
      <c r="AF1203" s="137"/>
      <c r="AG1203" s="140"/>
      <c r="AH1203" s="140"/>
      <c r="AI1203" s="140"/>
      <c r="AJ1203" s="140"/>
      <c r="AK1203" s="140"/>
      <c r="AL1203" s="140"/>
      <c r="AM1203" s="140"/>
      <c r="AN1203" s="138"/>
      <c r="AO1203" s="137"/>
      <c r="AP1203" s="140"/>
      <c r="AQ1203" s="140"/>
      <c r="AR1203" s="140"/>
      <c r="AS1203" s="140"/>
      <c r="AT1203" s="140"/>
      <c r="AU1203" s="138"/>
      <c r="AV1203" s="137"/>
      <c r="AW1203" s="140"/>
      <c r="AX1203" s="140"/>
      <c r="AY1203" s="140"/>
      <c r="AZ1203" s="140"/>
      <c r="BA1203" s="140"/>
      <c r="BB1203" s="138"/>
      <c r="BC1203" s="137"/>
      <c r="BD1203" s="140"/>
      <c r="BE1203" s="140"/>
      <c r="BF1203" s="140"/>
      <c r="BG1203" s="140"/>
      <c r="BH1203" s="140"/>
      <c r="BI1203" s="140"/>
      <c r="BJ1203" s="140"/>
      <c r="BK1203" s="138"/>
    </row>
    <row r="1204" spans="1:63" ht="25.5" customHeight="1" x14ac:dyDescent="0.25">
      <c r="A1204" s="137"/>
      <c r="B1204" s="138"/>
      <c r="C1204" s="137"/>
      <c r="D1204" s="140"/>
      <c r="E1204" s="140"/>
      <c r="F1204" s="140"/>
      <c r="G1204" s="140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38"/>
      <c r="U1204" s="137"/>
      <c r="V1204" s="138"/>
      <c r="W1204" s="137"/>
      <c r="X1204" s="140"/>
      <c r="Y1204" s="140"/>
      <c r="Z1204" s="140"/>
      <c r="AA1204" s="140"/>
      <c r="AB1204" s="140"/>
      <c r="AC1204" s="140"/>
      <c r="AD1204" s="140"/>
      <c r="AE1204" s="138"/>
      <c r="AF1204" s="137"/>
      <c r="AG1204" s="140"/>
      <c r="AH1204" s="140"/>
      <c r="AI1204" s="140"/>
      <c r="AJ1204" s="140"/>
      <c r="AK1204" s="140"/>
      <c r="AL1204" s="140"/>
      <c r="AM1204" s="140"/>
      <c r="AN1204" s="138"/>
      <c r="AO1204" s="137"/>
      <c r="AP1204" s="140"/>
      <c r="AQ1204" s="140"/>
      <c r="AR1204" s="140"/>
      <c r="AS1204" s="140"/>
      <c r="AT1204" s="140"/>
      <c r="AU1204" s="138"/>
      <c r="AV1204" s="137"/>
      <c r="AW1204" s="140"/>
      <c r="AX1204" s="140"/>
      <c r="AY1204" s="140"/>
      <c r="AZ1204" s="140"/>
      <c r="BA1204" s="140"/>
      <c r="BB1204" s="138"/>
      <c r="BC1204" s="137"/>
      <c r="BD1204" s="140"/>
      <c r="BE1204" s="140"/>
      <c r="BF1204" s="140"/>
      <c r="BG1204" s="140"/>
      <c r="BH1204" s="140"/>
      <c r="BI1204" s="140"/>
      <c r="BJ1204" s="140"/>
      <c r="BK1204" s="138"/>
    </row>
    <row r="1205" spans="1:63" ht="25.5" customHeight="1" x14ac:dyDescent="0.25">
      <c r="A1205" s="137"/>
      <c r="B1205" s="138"/>
      <c r="C1205" s="137"/>
      <c r="D1205" s="140"/>
      <c r="E1205" s="140"/>
      <c r="F1205" s="140"/>
      <c r="G1205" s="140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38"/>
      <c r="U1205" s="137"/>
      <c r="V1205" s="138"/>
      <c r="W1205" s="137"/>
      <c r="X1205" s="140"/>
      <c r="Y1205" s="140"/>
      <c r="Z1205" s="140"/>
      <c r="AA1205" s="140"/>
      <c r="AB1205" s="140"/>
      <c r="AC1205" s="140"/>
      <c r="AD1205" s="140"/>
      <c r="AE1205" s="138"/>
      <c r="AF1205" s="137"/>
      <c r="AG1205" s="140"/>
      <c r="AH1205" s="140"/>
      <c r="AI1205" s="140"/>
      <c r="AJ1205" s="140"/>
      <c r="AK1205" s="140"/>
      <c r="AL1205" s="140"/>
      <c r="AM1205" s="140"/>
      <c r="AN1205" s="138"/>
      <c r="AO1205" s="137"/>
      <c r="AP1205" s="140"/>
      <c r="AQ1205" s="140"/>
      <c r="AR1205" s="140"/>
      <c r="AS1205" s="140"/>
      <c r="AT1205" s="140"/>
      <c r="AU1205" s="138"/>
      <c r="AV1205" s="137"/>
      <c r="AW1205" s="140"/>
      <c r="AX1205" s="140"/>
      <c r="AY1205" s="140"/>
      <c r="AZ1205" s="140"/>
      <c r="BA1205" s="140"/>
      <c r="BB1205" s="138"/>
      <c r="BC1205" s="137"/>
      <c r="BD1205" s="140"/>
      <c r="BE1205" s="140"/>
      <c r="BF1205" s="140"/>
      <c r="BG1205" s="140"/>
      <c r="BH1205" s="140"/>
      <c r="BI1205" s="140"/>
      <c r="BJ1205" s="140"/>
      <c r="BK1205" s="138"/>
    </row>
    <row r="1206" spans="1:63" ht="25.5" customHeight="1" x14ac:dyDescent="0.25">
      <c r="A1206" s="137"/>
      <c r="B1206" s="138"/>
      <c r="C1206" s="137"/>
      <c r="D1206" s="140"/>
      <c r="E1206" s="140"/>
      <c r="F1206" s="140"/>
      <c r="G1206" s="140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38"/>
      <c r="U1206" s="137"/>
      <c r="V1206" s="138"/>
      <c r="W1206" s="137"/>
      <c r="X1206" s="140"/>
      <c r="Y1206" s="140"/>
      <c r="Z1206" s="140"/>
      <c r="AA1206" s="140"/>
      <c r="AB1206" s="140"/>
      <c r="AC1206" s="140"/>
      <c r="AD1206" s="140"/>
      <c r="AE1206" s="138"/>
      <c r="AF1206" s="137"/>
      <c r="AG1206" s="140"/>
      <c r="AH1206" s="140"/>
      <c r="AI1206" s="140"/>
      <c r="AJ1206" s="140"/>
      <c r="AK1206" s="140"/>
      <c r="AL1206" s="140"/>
      <c r="AM1206" s="140"/>
      <c r="AN1206" s="138"/>
      <c r="AO1206" s="137"/>
      <c r="AP1206" s="140"/>
      <c r="AQ1206" s="140"/>
      <c r="AR1206" s="140"/>
      <c r="AS1206" s="140"/>
      <c r="AT1206" s="140"/>
      <c r="AU1206" s="138"/>
      <c r="AV1206" s="137"/>
      <c r="AW1206" s="140"/>
      <c r="AX1206" s="140"/>
      <c r="AY1206" s="140"/>
      <c r="AZ1206" s="140"/>
      <c r="BA1206" s="140"/>
      <c r="BB1206" s="138"/>
      <c r="BC1206" s="137"/>
      <c r="BD1206" s="140"/>
      <c r="BE1206" s="140"/>
      <c r="BF1206" s="140"/>
      <c r="BG1206" s="140"/>
      <c r="BH1206" s="140"/>
      <c r="BI1206" s="140"/>
      <c r="BJ1206" s="140"/>
      <c r="BK1206" s="138"/>
    </row>
    <row r="1207" spans="1:63" ht="25.5" customHeight="1" x14ac:dyDescent="0.25">
      <c r="A1207" s="137"/>
      <c r="B1207" s="138"/>
      <c r="C1207" s="137"/>
      <c r="D1207" s="140"/>
      <c r="E1207" s="140"/>
      <c r="F1207" s="140"/>
      <c r="G1207" s="140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38"/>
      <c r="U1207" s="137"/>
      <c r="V1207" s="138"/>
      <c r="W1207" s="137"/>
      <c r="X1207" s="140"/>
      <c r="Y1207" s="140"/>
      <c r="Z1207" s="140"/>
      <c r="AA1207" s="140"/>
      <c r="AB1207" s="140"/>
      <c r="AC1207" s="140"/>
      <c r="AD1207" s="140"/>
      <c r="AE1207" s="138"/>
      <c r="AF1207" s="137"/>
      <c r="AG1207" s="140"/>
      <c r="AH1207" s="140"/>
      <c r="AI1207" s="140"/>
      <c r="AJ1207" s="140"/>
      <c r="AK1207" s="140"/>
      <c r="AL1207" s="140"/>
      <c r="AM1207" s="140"/>
      <c r="AN1207" s="138"/>
      <c r="AO1207" s="137"/>
      <c r="AP1207" s="140"/>
      <c r="AQ1207" s="140"/>
      <c r="AR1207" s="140"/>
      <c r="AS1207" s="140"/>
      <c r="AT1207" s="140"/>
      <c r="AU1207" s="138"/>
      <c r="AV1207" s="137"/>
      <c r="AW1207" s="140"/>
      <c r="AX1207" s="140"/>
      <c r="AY1207" s="140"/>
      <c r="AZ1207" s="140"/>
      <c r="BA1207" s="140"/>
      <c r="BB1207" s="138"/>
      <c r="BC1207" s="137"/>
      <c r="BD1207" s="140"/>
      <c r="BE1207" s="140"/>
      <c r="BF1207" s="140"/>
      <c r="BG1207" s="140"/>
      <c r="BH1207" s="140"/>
      <c r="BI1207" s="140"/>
      <c r="BJ1207" s="140"/>
      <c r="BK1207" s="138"/>
    </row>
    <row r="1208" spans="1:63" ht="25.5" customHeight="1" x14ac:dyDescent="0.25">
      <c r="A1208" s="137"/>
      <c r="B1208" s="138"/>
      <c r="C1208" s="137"/>
      <c r="D1208" s="140"/>
      <c r="E1208" s="140"/>
      <c r="F1208" s="140"/>
      <c r="G1208" s="140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38"/>
      <c r="U1208" s="137"/>
      <c r="V1208" s="138"/>
      <c r="W1208" s="137"/>
      <c r="X1208" s="140"/>
      <c r="Y1208" s="140"/>
      <c r="Z1208" s="140"/>
      <c r="AA1208" s="140"/>
      <c r="AB1208" s="140"/>
      <c r="AC1208" s="140"/>
      <c r="AD1208" s="140"/>
      <c r="AE1208" s="138"/>
      <c r="AF1208" s="137"/>
      <c r="AG1208" s="140"/>
      <c r="AH1208" s="140"/>
      <c r="AI1208" s="140"/>
      <c r="AJ1208" s="140"/>
      <c r="AK1208" s="140"/>
      <c r="AL1208" s="140"/>
      <c r="AM1208" s="140"/>
      <c r="AN1208" s="138"/>
      <c r="AO1208" s="137"/>
      <c r="AP1208" s="140"/>
      <c r="AQ1208" s="140"/>
      <c r="AR1208" s="140"/>
      <c r="AS1208" s="140"/>
      <c r="AT1208" s="140"/>
      <c r="AU1208" s="138"/>
      <c r="AV1208" s="137"/>
      <c r="AW1208" s="140"/>
      <c r="AX1208" s="140"/>
      <c r="AY1208" s="140"/>
      <c r="AZ1208" s="140"/>
      <c r="BA1208" s="140"/>
      <c r="BB1208" s="138"/>
      <c r="BC1208" s="137"/>
      <c r="BD1208" s="140"/>
      <c r="BE1208" s="140"/>
      <c r="BF1208" s="140"/>
      <c r="BG1208" s="140"/>
      <c r="BH1208" s="140"/>
      <c r="BI1208" s="140"/>
      <c r="BJ1208" s="140"/>
      <c r="BK1208" s="138"/>
    </row>
    <row r="1209" spans="1:63" ht="25.5" customHeight="1" x14ac:dyDescent="0.25">
      <c r="A1209" s="137"/>
      <c r="B1209" s="138"/>
      <c r="C1209" s="137"/>
      <c r="D1209" s="140"/>
      <c r="E1209" s="140"/>
      <c r="F1209" s="140"/>
      <c r="G1209" s="140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38"/>
      <c r="U1209" s="137"/>
      <c r="V1209" s="138"/>
      <c r="W1209" s="137"/>
      <c r="X1209" s="140"/>
      <c r="Y1209" s="140"/>
      <c r="Z1209" s="140"/>
      <c r="AA1209" s="140"/>
      <c r="AB1209" s="140"/>
      <c r="AC1209" s="140"/>
      <c r="AD1209" s="140"/>
      <c r="AE1209" s="138"/>
      <c r="AF1209" s="137"/>
      <c r="AG1209" s="140"/>
      <c r="AH1209" s="140"/>
      <c r="AI1209" s="140"/>
      <c r="AJ1209" s="140"/>
      <c r="AK1209" s="140"/>
      <c r="AL1209" s="140"/>
      <c r="AM1209" s="140"/>
      <c r="AN1209" s="138"/>
      <c r="AO1209" s="137"/>
      <c r="AP1209" s="140"/>
      <c r="AQ1209" s="140"/>
      <c r="AR1209" s="140"/>
      <c r="AS1209" s="140"/>
      <c r="AT1209" s="140"/>
      <c r="AU1209" s="138"/>
      <c r="AV1209" s="137"/>
      <c r="AW1209" s="140"/>
      <c r="AX1209" s="140"/>
      <c r="AY1209" s="140"/>
      <c r="AZ1209" s="140"/>
      <c r="BA1209" s="140"/>
      <c r="BB1209" s="138"/>
      <c r="BC1209" s="137"/>
      <c r="BD1209" s="140"/>
      <c r="BE1209" s="140"/>
      <c r="BF1209" s="140"/>
      <c r="BG1209" s="140"/>
      <c r="BH1209" s="140"/>
      <c r="BI1209" s="140"/>
      <c r="BJ1209" s="140"/>
      <c r="BK1209" s="138"/>
    </row>
    <row r="1210" spans="1:63" ht="25.5" customHeight="1" x14ac:dyDescent="0.25">
      <c r="A1210" s="137"/>
      <c r="B1210" s="138"/>
      <c r="C1210" s="137"/>
      <c r="D1210" s="140"/>
      <c r="E1210" s="140"/>
      <c r="F1210" s="140"/>
      <c r="G1210" s="140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38"/>
      <c r="U1210" s="137"/>
      <c r="V1210" s="138"/>
      <c r="W1210" s="137"/>
      <c r="X1210" s="140"/>
      <c r="Y1210" s="140"/>
      <c r="Z1210" s="140"/>
      <c r="AA1210" s="140"/>
      <c r="AB1210" s="140"/>
      <c r="AC1210" s="140"/>
      <c r="AD1210" s="140"/>
      <c r="AE1210" s="138"/>
      <c r="AF1210" s="137"/>
      <c r="AG1210" s="140"/>
      <c r="AH1210" s="140"/>
      <c r="AI1210" s="140"/>
      <c r="AJ1210" s="140"/>
      <c r="AK1210" s="140"/>
      <c r="AL1210" s="140"/>
      <c r="AM1210" s="140"/>
      <c r="AN1210" s="138"/>
      <c r="AO1210" s="137"/>
      <c r="AP1210" s="140"/>
      <c r="AQ1210" s="140"/>
      <c r="AR1210" s="140"/>
      <c r="AS1210" s="140"/>
      <c r="AT1210" s="140"/>
      <c r="AU1210" s="138"/>
      <c r="AV1210" s="137"/>
      <c r="AW1210" s="140"/>
      <c r="AX1210" s="140"/>
      <c r="AY1210" s="140"/>
      <c r="AZ1210" s="140"/>
      <c r="BA1210" s="140"/>
      <c r="BB1210" s="138"/>
      <c r="BC1210" s="137"/>
      <c r="BD1210" s="140"/>
      <c r="BE1210" s="140"/>
      <c r="BF1210" s="140"/>
      <c r="BG1210" s="140"/>
      <c r="BH1210" s="140"/>
      <c r="BI1210" s="140"/>
      <c r="BJ1210" s="140"/>
      <c r="BK1210" s="138"/>
    </row>
    <row r="1211" spans="1:63" ht="25.5" customHeight="1" x14ac:dyDescent="0.25">
      <c r="A1211" s="137"/>
      <c r="B1211" s="138"/>
      <c r="C1211" s="137"/>
      <c r="D1211" s="140"/>
      <c r="E1211" s="140"/>
      <c r="F1211" s="140"/>
      <c r="G1211" s="140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38"/>
      <c r="U1211" s="137"/>
      <c r="V1211" s="138"/>
      <c r="W1211" s="137"/>
      <c r="X1211" s="140"/>
      <c r="Y1211" s="140"/>
      <c r="Z1211" s="140"/>
      <c r="AA1211" s="140"/>
      <c r="AB1211" s="140"/>
      <c r="AC1211" s="140"/>
      <c r="AD1211" s="140"/>
      <c r="AE1211" s="138"/>
      <c r="AF1211" s="137"/>
      <c r="AG1211" s="140"/>
      <c r="AH1211" s="140"/>
      <c r="AI1211" s="140"/>
      <c r="AJ1211" s="140"/>
      <c r="AK1211" s="140"/>
      <c r="AL1211" s="140"/>
      <c r="AM1211" s="140"/>
      <c r="AN1211" s="138"/>
      <c r="AO1211" s="137"/>
      <c r="AP1211" s="140"/>
      <c r="AQ1211" s="140"/>
      <c r="AR1211" s="140"/>
      <c r="AS1211" s="140"/>
      <c r="AT1211" s="140"/>
      <c r="AU1211" s="138"/>
      <c r="AV1211" s="137"/>
      <c r="AW1211" s="140"/>
      <c r="AX1211" s="140"/>
      <c r="AY1211" s="140"/>
      <c r="AZ1211" s="140"/>
      <c r="BA1211" s="140"/>
      <c r="BB1211" s="138"/>
      <c r="BC1211" s="137"/>
      <c r="BD1211" s="140"/>
      <c r="BE1211" s="140"/>
      <c r="BF1211" s="140"/>
      <c r="BG1211" s="140"/>
      <c r="BH1211" s="140"/>
      <c r="BI1211" s="140"/>
      <c r="BJ1211" s="140"/>
      <c r="BK1211" s="138"/>
    </row>
    <row r="1212" spans="1:63" ht="25.5" customHeight="1" x14ac:dyDescent="0.25">
      <c r="A1212" s="137"/>
      <c r="B1212" s="138"/>
      <c r="C1212" s="137"/>
      <c r="D1212" s="140"/>
      <c r="E1212" s="140"/>
      <c r="F1212" s="140"/>
      <c r="G1212" s="140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38"/>
      <c r="U1212" s="137"/>
      <c r="V1212" s="138"/>
      <c r="W1212" s="137"/>
      <c r="X1212" s="140"/>
      <c r="Y1212" s="140"/>
      <c r="Z1212" s="140"/>
      <c r="AA1212" s="140"/>
      <c r="AB1212" s="140"/>
      <c r="AC1212" s="140"/>
      <c r="AD1212" s="140"/>
      <c r="AE1212" s="138"/>
      <c r="AF1212" s="137"/>
      <c r="AG1212" s="140"/>
      <c r="AH1212" s="140"/>
      <c r="AI1212" s="140"/>
      <c r="AJ1212" s="140"/>
      <c r="AK1212" s="140"/>
      <c r="AL1212" s="140"/>
      <c r="AM1212" s="140"/>
      <c r="AN1212" s="138"/>
      <c r="AO1212" s="137"/>
      <c r="AP1212" s="140"/>
      <c r="AQ1212" s="140"/>
      <c r="AR1212" s="140"/>
      <c r="AS1212" s="140"/>
      <c r="AT1212" s="140"/>
      <c r="AU1212" s="138"/>
      <c r="AV1212" s="137"/>
      <c r="AW1212" s="140"/>
      <c r="AX1212" s="140"/>
      <c r="AY1212" s="140"/>
      <c r="AZ1212" s="140"/>
      <c r="BA1212" s="140"/>
      <c r="BB1212" s="138"/>
      <c r="BC1212" s="137"/>
      <c r="BD1212" s="140"/>
      <c r="BE1212" s="140"/>
      <c r="BF1212" s="140"/>
      <c r="BG1212" s="140"/>
      <c r="BH1212" s="140"/>
      <c r="BI1212" s="140"/>
      <c r="BJ1212" s="140"/>
      <c r="BK1212" s="138"/>
    </row>
    <row r="1213" spans="1:63" ht="25.5" customHeight="1" x14ac:dyDescent="0.25">
      <c r="A1213" s="137"/>
      <c r="B1213" s="138"/>
      <c r="C1213" s="137"/>
      <c r="D1213" s="140"/>
      <c r="E1213" s="140"/>
      <c r="F1213" s="140"/>
      <c r="G1213" s="140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38"/>
      <c r="U1213" s="137"/>
      <c r="V1213" s="138"/>
      <c r="W1213" s="137"/>
      <c r="X1213" s="140"/>
      <c r="Y1213" s="140"/>
      <c r="Z1213" s="140"/>
      <c r="AA1213" s="140"/>
      <c r="AB1213" s="140"/>
      <c r="AC1213" s="140"/>
      <c r="AD1213" s="140"/>
      <c r="AE1213" s="138"/>
      <c r="AF1213" s="137"/>
      <c r="AG1213" s="140"/>
      <c r="AH1213" s="140"/>
      <c r="AI1213" s="140"/>
      <c r="AJ1213" s="140"/>
      <c r="AK1213" s="140"/>
      <c r="AL1213" s="140"/>
      <c r="AM1213" s="140"/>
      <c r="AN1213" s="138"/>
      <c r="AO1213" s="137"/>
      <c r="AP1213" s="140"/>
      <c r="AQ1213" s="140"/>
      <c r="AR1213" s="140"/>
      <c r="AS1213" s="140"/>
      <c r="AT1213" s="140"/>
      <c r="AU1213" s="138"/>
      <c r="AV1213" s="137"/>
      <c r="AW1213" s="140"/>
      <c r="AX1213" s="140"/>
      <c r="AY1213" s="140"/>
      <c r="AZ1213" s="140"/>
      <c r="BA1213" s="140"/>
      <c r="BB1213" s="138"/>
      <c r="BC1213" s="137"/>
      <c r="BD1213" s="140"/>
      <c r="BE1213" s="140"/>
      <c r="BF1213" s="140"/>
      <c r="BG1213" s="140"/>
      <c r="BH1213" s="140"/>
      <c r="BI1213" s="140"/>
      <c r="BJ1213" s="140"/>
      <c r="BK1213" s="138"/>
    </row>
    <row r="1214" spans="1:63" ht="25.5" customHeight="1" x14ac:dyDescent="0.25">
      <c r="A1214" s="137"/>
      <c r="B1214" s="138"/>
      <c r="C1214" s="137"/>
      <c r="D1214" s="140"/>
      <c r="E1214" s="140"/>
      <c r="F1214" s="140"/>
      <c r="G1214" s="140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38"/>
      <c r="U1214" s="137"/>
      <c r="V1214" s="138"/>
      <c r="W1214" s="137"/>
      <c r="X1214" s="140"/>
      <c r="Y1214" s="140"/>
      <c r="Z1214" s="140"/>
      <c r="AA1214" s="140"/>
      <c r="AB1214" s="140"/>
      <c r="AC1214" s="140"/>
      <c r="AD1214" s="140"/>
      <c r="AE1214" s="138"/>
      <c r="AF1214" s="137"/>
      <c r="AG1214" s="140"/>
      <c r="AH1214" s="140"/>
      <c r="AI1214" s="140"/>
      <c r="AJ1214" s="140"/>
      <c r="AK1214" s="140"/>
      <c r="AL1214" s="140"/>
      <c r="AM1214" s="140"/>
      <c r="AN1214" s="138"/>
      <c r="AO1214" s="137"/>
      <c r="AP1214" s="140"/>
      <c r="AQ1214" s="140"/>
      <c r="AR1214" s="140"/>
      <c r="AS1214" s="140"/>
      <c r="AT1214" s="140"/>
      <c r="AU1214" s="138"/>
      <c r="AV1214" s="137"/>
      <c r="AW1214" s="140"/>
      <c r="AX1214" s="140"/>
      <c r="AY1214" s="140"/>
      <c r="AZ1214" s="140"/>
      <c r="BA1214" s="140"/>
      <c r="BB1214" s="138"/>
      <c r="BC1214" s="137"/>
      <c r="BD1214" s="140"/>
      <c r="BE1214" s="140"/>
      <c r="BF1214" s="140"/>
      <c r="BG1214" s="140"/>
      <c r="BH1214" s="140"/>
      <c r="BI1214" s="140"/>
      <c r="BJ1214" s="140"/>
      <c r="BK1214" s="138"/>
    </row>
    <row r="1215" spans="1:63" ht="25.5" customHeight="1" x14ac:dyDescent="0.25">
      <c r="A1215" s="137"/>
      <c r="B1215" s="138"/>
      <c r="C1215" s="137"/>
      <c r="D1215" s="140"/>
      <c r="E1215" s="140"/>
      <c r="F1215" s="140"/>
      <c r="G1215" s="140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38"/>
      <c r="U1215" s="137"/>
      <c r="V1215" s="138"/>
      <c r="W1215" s="137"/>
      <c r="X1215" s="140"/>
      <c r="Y1215" s="140"/>
      <c r="Z1215" s="140"/>
      <c r="AA1215" s="140"/>
      <c r="AB1215" s="140"/>
      <c r="AC1215" s="140"/>
      <c r="AD1215" s="140"/>
      <c r="AE1215" s="138"/>
      <c r="AF1215" s="137"/>
      <c r="AG1215" s="140"/>
      <c r="AH1215" s="140"/>
      <c r="AI1215" s="140"/>
      <c r="AJ1215" s="140"/>
      <c r="AK1215" s="140"/>
      <c r="AL1215" s="140"/>
      <c r="AM1215" s="140"/>
      <c r="AN1215" s="138"/>
      <c r="AO1215" s="137"/>
      <c r="AP1215" s="140"/>
      <c r="AQ1215" s="140"/>
      <c r="AR1215" s="140"/>
      <c r="AS1215" s="140"/>
      <c r="AT1215" s="140"/>
      <c r="AU1215" s="138"/>
      <c r="AV1215" s="137"/>
      <c r="AW1215" s="140"/>
      <c r="AX1215" s="140"/>
      <c r="AY1215" s="140"/>
      <c r="AZ1215" s="140"/>
      <c r="BA1215" s="140"/>
      <c r="BB1215" s="138"/>
      <c r="BC1215" s="137"/>
      <c r="BD1215" s="140"/>
      <c r="BE1215" s="140"/>
      <c r="BF1215" s="140"/>
      <c r="BG1215" s="140"/>
      <c r="BH1215" s="140"/>
      <c r="BI1215" s="140"/>
      <c r="BJ1215" s="140"/>
      <c r="BK1215" s="138"/>
    </row>
    <row r="1216" spans="1:63" ht="25.5" customHeight="1" x14ac:dyDescent="0.25">
      <c r="A1216" s="137"/>
      <c r="B1216" s="138"/>
      <c r="C1216" s="137"/>
      <c r="D1216" s="140"/>
      <c r="E1216" s="140"/>
      <c r="F1216" s="140"/>
      <c r="G1216" s="140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38"/>
      <c r="U1216" s="137"/>
      <c r="V1216" s="138"/>
      <c r="W1216" s="137"/>
      <c r="X1216" s="140"/>
      <c r="Y1216" s="140"/>
      <c r="Z1216" s="140"/>
      <c r="AA1216" s="140"/>
      <c r="AB1216" s="140"/>
      <c r="AC1216" s="140"/>
      <c r="AD1216" s="140"/>
      <c r="AE1216" s="138"/>
      <c r="AF1216" s="137"/>
      <c r="AG1216" s="140"/>
      <c r="AH1216" s="140"/>
      <c r="AI1216" s="140"/>
      <c r="AJ1216" s="140"/>
      <c r="AK1216" s="140"/>
      <c r="AL1216" s="140"/>
      <c r="AM1216" s="140"/>
      <c r="AN1216" s="138"/>
      <c r="AO1216" s="137"/>
      <c r="AP1216" s="140"/>
      <c r="AQ1216" s="140"/>
      <c r="AR1216" s="140"/>
      <c r="AS1216" s="140"/>
      <c r="AT1216" s="140"/>
      <c r="AU1216" s="138"/>
      <c r="AV1216" s="137"/>
      <c r="AW1216" s="140"/>
      <c r="AX1216" s="140"/>
      <c r="AY1216" s="140"/>
      <c r="AZ1216" s="140"/>
      <c r="BA1216" s="140"/>
      <c r="BB1216" s="138"/>
      <c r="BC1216" s="137"/>
      <c r="BD1216" s="140"/>
      <c r="BE1216" s="140"/>
      <c r="BF1216" s="140"/>
      <c r="BG1216" s="140"/>
      <c r="BH1216" s="140"/>
      <c r="BI1216" s="140"/>
      <c r="BJ1216" s="140"/>
      <c r="BK1216" s="138"/>
    </row>
    <row r="1217" spans="1:63" ht="25.5" customHeight="1" x14ac:dyDescent="0.25">
      <c r="A1217" s="137"/>
      <c r="B1217" s="138"/>
      <c r="C1217" s="137"/>
      <c r="D1217" s="140"/>
      <c r="E1217" s="140"/>
      <c r="F1217" s="140"/>
      <c r="G1217" s="140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38"/>
      <c r="U1217" s="137"/>
      <c r="V1217" s="138"/>
      <c r="W1217" s="137"/>
      <c r="X1217" s="140"/>
      <c r="Y1217" s="140"/>
      <c r="Z1217" s="140"/>
      <c r="AA1217" s="140"/>
      <c r="AB1217" s="140"/>
      <c r="AC1217" s="140"/>
      <c r="AD1217" s="140"/>
      <c r="AE1217" s="138"/>
      <c r="AF1217" s="137"/>
      <c r="AG1217" s="140"/>
      <c r="AH1217" s="140"/>
      <c r="AI1217" s="140"/>
      <c r="AJ1217" s="140"/>
      <c r="AK1217" s="140"/>
      <c r="AL1217" s="140"/>
      <c r="AM1217" s="140"/>
      <c r="AN1217" s="138"/>
      <c r="AO1217" s="137"/>
      <c r="AP1217" s="140"/>
      <c r="AQ1217" s="140"/>
      <c r="AR1217" s="140"/>
      <c r="AS1217" s="140"/>
      <c r="AT1217" s="140"/>
      <c r="AU1217" s="138"/>
      <c r="AV1217" s="137"/>
      <c r="AW1217" s="140"/>
      <c r="AX1217" s="140"/>
      <c r="AY1217" s="140"/>
      <c r="AZ1217" s="140"/>
      <c r="BA1217" s="140"/>
      <c r="BB1217" s="138"/>
      <c r="BC1217" s="137"/>
      <c r="BD1217" s="140"/>
      <c r="BE1217" s="140"/>
      <c r="BF1217" s="140"/>
      <c r="BG1217" s="140"/>
      <c r="BH1217" s="140"/>
      <c r="BI1217" s="140"/>
      <c r="BJ1217" s="140"/>
      <c r="BK1217" s="138"/>
    </row>
    <row r="1218" spans="1:63" ht="25.5" customHeight="1" x14ac:dyDescent="0.25">
      <c r="A1218" s="137"/>
      <c r="B1218" s="138"/>
      <c r="C1218" s="137"/>
      <c r="D1218" s="140"/>
      <c r="E1218" s="140"/>
      <c r="F1218" s="140"/>
      <c r="G1218" s="140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38"/>
      <c r="U1218" s="137"/>
      <c r="V1218" s="138"/>
      <c r="W1218" s="137"/>
      <c r="X1218" s="140"/>
      <c r="Y1218" s="140"/>
      <c r="Z1218" s="140"/>
      <c r="AA1218" s="140"/>
      <c r="AB1218" s="140"/>
      <c r="AC1218" s="140"/>
      <c r="AD1218" s="140"/>
      <c r="AE1218" s="138"/>
      <c r="AF1218" s="137"/>
      <c r="AG1218" s="140"/>
      <c r="AH1218" s="140"/>
      <c r="AI1218" s="140"/>
      <c r="AJ1218" s="140"/>
      <c r="AK1218" s="140"/>
      <c r="AL1218" s="140"/>
      <c r="AM1218" s="140"/>
      <c r="AN1218" s="138"/>
      <c r="AO1218" s="137"/>
      <c r="AP1218" s="140"/>
      <c r="AQ1218" s="140"/>
      <c r="AR1218" s="140"/>
      <c r="AS1218" s="140"/>
      <c r="AT1218" s="140"/>
      <c r="AU1218" s="138"/>
      <c r="AV1218" s="137"/>
      <c r="AW1218" s="140"/>
      <c r="AX1218" s="140"/>
      <c r="AY1218" s="140"/>
      <c r="AZ1218" s="140"/>
      <c r="BA1218" s="140"/>
      <c r="BB1218" s="138"/>
      <c r="BC1218" s="137"/>
      <c r="BD1218" s="140"/>
      <c r="BE1218" s="140"/>
      <c r="BF1218" s="140"/>
      <c r="BG1218" s="140"/>
      <c r="BH1218" s="140"/>
      <c r="BI1218" s="140"/>
      <c r="BJ1218" s="140"/>
      <c r="BK1218" s="138"/>
    </row>
    <row r="1219" spans="1:63" ht="25.5" customHeight="1" x14ac:dyDescent="0.25">
      <c r="A1219" s="137"/>
      <c r="B1219" s="138"/>
      <c r="C1219" s="137"/>
      <c r="D1219" s="140"/>
      <c r="E1219" s="140"/>
      <c r="F1219" s="140"/>
      <c r="G1219" s="140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38"/>
      <c r="U1219" s="137"/>
      <c r="V1219" s="138"/>
      <c r="W1219" s="137"/>
      <c r="X1219" s="140"/>
      <c r="Y1219" s="140"/>
      <c r="Z1219" s="140"/>
      <c r="AA1219" s="140"/>
      <c r="AB1219" s="140"/>
      <c r="AC1219" s="140"/>
      <c r="AD1219" s="140"/>
      <c r="AE1219" s="138"/>
      <c r="AF1219" s="137"/>
      <c r="AG1219" s="140"/>
      <c r="AH1219" s="140"/>
      <c r="AI1219" s="140"/>
      <c r="AJ1219" s="140"/>
      <c r="AK1219" s="140"/>
      <c r="AL1219" s="140"/>
      <c r="AM1219" s="140"/>
      <c r="AN1219" s="138"/>
      <c r="AO1219" s="137"/>
      <c r="AP1219" s="140"/>
      <c r="AQ1219" s="140"/>
      <c r="AR1219" s="140"/>
      <c r="AS1219" s="140"/>
      <c r="AT1219" s="140"/>
      <c r="AU1219" s="138"/>
      <c r="AV1219" s="137"/>
      <c r="AW1219" s="140"/>
      <c r="AX1219" s="140"/>
      <c r="AY1219" s="140"/>
      <c r="AZ1219" s="140"/>
      <c r="BA1219" s="140"/>
      <c r="BB1219" s="138"/>
      <c r="BC1219" s="137"/>
      <c r="BD1219" s="140"/>
      <c r="BE1219" s="140"/>
      <c r="BF1219" s="140"/>
      <c r="BG1219" s="140"/>
      <c r="BH1219" s="140"/>
      <c r="BI1219" s="140"/>
      <c r="BJ1219" s="140"/>
      <c r="BK1219" s="138"/>
    </row>
    <row r="1220" spans="1:63" ht="25.5" customHeight="1" x14ac:dyDescent="0.25">
      <c r="A1220" s="137"/>
      <c r="B1220" s="138"/>
      <c r="C1220" s="137"/>
      <c r="D1220" s="140"/>
      <c r="E1220" s="140"/>
      <c r="F1220" s="140"/>
      <c r="G1220" s="140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38"/>
      <c r="U1220" s="137"/>
      <c r="V1220" s="138"/>
      <c r="W1220" s="137"/>
      <c r="X1220" s="140"/>
      <c r="Y1220" s="140"/>
      <c r="Z1220" s="140"/>
      <c r="AA1220" s="140"/>
      <c r="AB1220" s="140"/>
      <c r="AC1220" s="140"/>
      <c r="AD1220" s="140"/>
      <c r="AE1220" s="138"/>
      <c r="AF1220" s="137"/>
      <c r="AG1220" s="140"/>
      <c r="AH1220" s="140"/>
      <c r="AI1220" s="140"/>
      <c r="AJ1220" s="140"/>
      <c r="AK1220" s="140"/>
      <c r="AL1220" s="140"/>
      <c r="AM1220" s="140"/>
      <c r="AN1220" s="138"/>
      <c r="AO1220" s="137"/>
      <c r="AP1220" s="140"/>
      <c r="AQ1220" s="140"/>
      <c r="AR1220" s="140"/>
      <c r="AS1220" s="140"/>
      <c r="AT1220" s="140"/>
      <c r="AU1220" s="138"/>
      <c r="AV1220" s="137"/>
      <c r="AW1220" s="140"/>
      <c r="AX1220" s="140"/>
      <c r="AY1220" s="140"/>
      <c r="AZ1220" s="140"/>
      <c r="BA1220" s="140"/>
      <c r="BB1220" s="138"/>
      <c r="BC1220" s="137"/>
      <c r="BD1220" s="140"/>
      <c r="BE1220" s="140"/>
      <c r="BF1220" s="140"/>
      <c r="BG1220" s="140"/>
      <c r="BH1220" s="140"/>
      <c r="BI1220" s="140"/>
      <c r="BJ1220" s="140"/>
      <c r="BK1220" s="138"/>
    </row>
    <row r="1221" spans="1:63" ht="25.5" customHeight="1" x14ac:dyDescent="0.25">
      <c r="A1221" s="137"/>
      <c r="B1221" s="138"/>
      <c r="C1221" s="137"/>
      <c r="D1221" s="140"/>
      <c r="E1221" s="140"/>
      <c r="F1221" s="140"/>
      <c r="G1221" s="140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38"/>
      <c r="U1221" s="137"/>
      <c r="V1221" s="138"/>
      <c r="W1221" s="137"/>
      <c r="X1221" s="140"/>
      <c r="Y1221" s="140"/>
      <c r="Z1221" s="140"/>
      <c r="AA1221" s="140"/>
      <c r="AB1221" s="140"/>
      <c r="AC1221" s="140"/>
      <c r="AD1221" s="140"/>
      <c r="AE1221" s="138"/>
      <c r="AF1221" s="137"/>
      <c r="AG1221" s="140"/>
      <c r="AH1221" s="140"/>
      <c r="AI1221" s="140"/>
      <c r="AJ1221" s="140"/>
      <c r="AK1221" s="140"/>
      <c r="AL1221" s="140"/>
      <c r="AM1221" s="140"/>
      <c r="AN1221" s="138"/>
      <c r="AO1221" s="137"/>
      <c r="AP1221" s="140"/>
      <c r="AQ1221" s="140"/>
      <c r="AR1221" s="140"/>
      <c r="AS1221" s="140"/>
      <c r="AT1221" s="140"/>
      <c r="AU1221" s="138"/>
      <c r="AV1221" s="137"/>
      <c r="AW1221" s="140"/>
      <c r="AX1221" s="140"/>
      <c r="AY1221" s="140"/>
      <c r="AZ1221" s="140"/>
      <c r="BA1221" s="140"/>
      <c r="BB1221" s="138"/>
      <c r="BC1221" s="137"/>
      <c r="BD1221" s="140"/>
      <c r="BE1221" s="140"/>
      <c r="BF1221" s="140"/>
      <c r="BG1221" s="140"/>
      <c r="BH1221" s="140"/>
      <c r="BI1221" s="140"/>
      <c r="BJ1221" s="140"/>
      <c r="BK1221" s="138"/>
    </row>
    <row r="1222" spans="1:63" ht="25.5" customHeight="1" x14ac:dyDescent="0.25">
      <c r="A1222" s="137"/>
      <c r="B1222" s="138"/>
      <c r="C1222" s="137"/>
      <c r="D1222" s="140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38"/>
      <c r="U1222" s="137"/>
      <c r="V1222" s="138"/>
      <c r="W1222" s="137"/>
      <c r="X1222" s="140"/>
      <c r="Y1222" s="140"/>
      <c r="Z1222" s="140"/>
      <c r="AA1222" s="140"/>
      <c r="AB1222" s="140"/>
      <c r="AC1222" s="140"/>
      <c r="AD1222" s="140"/>
      <c r="AE1222" s="138"/>
      <c r="AF1222" s="137"/>
      <c r="AG1222" s="140"/>
      <c r="AH1222" s="140"/>
      <c r="AI1222" s="140"/>
      <c r="AJ1222" s="140"/>
      <c r="AK1222" s="140"/>
      <c r="AL1222" s="140"/>
      <c r="AM1222" s="140"/>
      <c r="AN1222" s="138"/>
      <c r="AO1222" s="137"/>
      <c r="AP1222" s="140"/>
      <c r="AQ1222" s="140"/>
      <c r="AR1222" s="140"/>
      <c r="AS1222" s="140"/>
      <c r="AT1222" s="140"/>
      <c r="AU1222" s="138"/>
      <c r="AV1222" s="137"/>
      <c r="AW1222" s="140"/>
      <c r="AX1222" s="140"/>
      <c r="AY1222" s="140"/>
      <c r="AZ1222" s="140"/>
      <c r="BA1222" s="140"/>
      <c r="BB1222" s="138"/>
      <c r="BC1222" s="137"/>
      <c r="BD1222" s="140"/>
      <c r="BE1222" s="140"/>
      <c r="BF1222" s="140"/>
      <c r="BG1222" s="140"/>
      <c r="BH1222" s="140"/>
      <c r="BI1222" s="140"/>
      <c r="BJ1222" s="140"/>
      <c r="BK1222" s="138"/>
    </row>
    <row r="1223" spans="1:63" ht="25.5" customHeight="1" x14ac:dyDescent="0.25">
      <c r="A1223" s="137"/>
      <c r="B1223" s="138"/>
      <c r="C1223" s="137"/>
      <c r="D1223" s="140"/>
      <c r="E1223" s="140"/>
      <c r="F1223" s="140"/>
      <c r="G1223" s="140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38"/>
      <c r="U1223" s="137"/>
      <c r="V1223" s="138"/>
      <c r="W1223" s="137"/>
      <c r="X1223" s="140"/>
      <c r="Y1223" s="140"/>
      <c r="Z1223" s="140"/>
      <c r="AA1223" s="140"/>
      <c r="AB1223" s="140"/>
      <c r="AC1223" s="140"/>
      <c r="AD1223" s="140"/>
      <c r="AE1223" s="138"/>
      <c r="AF1223" s="137"/>
      <c r="AG1223" s="140"/>
      <c r="AH1223" s="140"/>
      <c r="AI1223" s="140"/>
      <c r="AJ1223" s="140"/>
      <c r="AK1223" s="140"/>
      <c r="AL1223" s="140"/>
      <c r="AM1223" s="140"/>
      <c r="AN1223" s="138"/>
      <c r="AO1223" s="137"/>
      <c r="AP1223" s="140"/>
      <c r="AQ1223" s="140"/>
      <c r="AR1223" s="140"/>
      <c r="AS1223" s="140"/>
      <c r="AT1223" s="140"/>
      <c r="AU1223" s="138"/>
      <c r="AV1223" s="137"/>
      <c r="AW1223" s="140"/>
      <c r="AX1223" s="140"/>
      <c r="AY1223" s="140"/>
      <c r="AZ1223" s="140"/>
      <c r="BA1223" s="140"/>
      <c r="BB1223" s="138"/>
      <c r="BC1223" s="137"/>
      <c r="BD1223" s="140"/>
      <c r="BE1223" s="140"/>
      <c r="BF1223" s="140"/>
      <c r="BG1223" s="140"/>
      <c r="BH1223" s="140"/>
      <c r="BI1223" s="140"/>
      <c r="BJ1223" s="140"/>
      <c r="BK1223" s="138"/>
    </row>
    <row r="1224" spans="1:63" ht="25.5" customHeight="1" x14ac:dyDescent="0.25">
      <c r="A1224" s="137"/>
      <c r="B1224" s="138"/>
      <c r="C1224" s="137"/>
      <c r="D1224" s="140"/>
      <c r="E1224" s="140"/>
      <c r="F1224" s="140"/>
      <c r="G1224" s="140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38"/>
      <c r="U1224" s="137"/>
      <c r="V1224" s="138"/>
      <c r="W1224" s="137"/>
      <c r="X1224" s="140"/>
      <c r="Y1224" s="140"/>
      <c r="Z1224" s="140"/>
      <c r="AA1224" s="140"/>
      <c r="AB1224" s="140"/>
      <c r="AC1224" s="140"/>
      <c r="AD1224" s="140"/>
      <c r="AE1224" s="138"/>
      <c r="AF1224" s="137"/>
      <c r="AG1224" s="140"/>
      <c r="AH1224" s="140"/>
      <c r="AI1224" s="140"/>
      <c r="AJ1224" s="140"/>
      <c r="AK1224" s="140"/>
      <c r="AL1224" s="140"/>
      <c r="AM1224" s="140"/>
      <c r="AN1224" s="138"/>
      <c r="AO1224" s="137"/>
      <c r="AP1224" s="140"/>
      <c r="AQ1224" s="140"/>
      <c r="AR1224" s="140"/>
      <c r="AS1224" s="140"/>
      <c r="AT1224" s="140"/>
      <c r="AU1224" s="138"/>
      <c r="AV1224" s="137"/>
      <c r="AW1224" s="140"/>
      <c r="AX1224" s="140"/>
      <c r="AY1224" s="140"/>
      <c r="AZ1224" s="140"/>
      <c r="BA1224" s="140"/>
      <c r="BB1224" s="138"/>
      <c r="BC1224" s="137"/>
      <c r="BD1224" s="140"/>
      <c r="BE1224" s="140"/>
      <c r="BF1224" s="140"/>
      <c r="BG1224" s="140"/>
      <c r="BH1224" s="140"/>
      <c r="BI1224" s="140"/>
      <c r="BJ1224" s="140"/>
      <c r="BK1224" s="138"/>
    </row>
    <row r="1225" spans="1:63" ht="25.5" customHeight="1" x14ac:dyDescent="0.25">
      <c r="A1225" s="137"/>
      <c r="B1225" s="138"/>
      <c r="C1225" s="137"/>
      <c r="D1225" s="140"/>
      <c r="E1225" s="140"/>
      <c r="F1225" s="140"/>
      <c r="G1225" s="140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38"/>
      <c r="U1225" s="137"/>
      <c r="V1225" s="138"/>
      <c r="W1225" s="137"/>
      <c r="X1225" s="140"/>
      <c r="Y1225" s="140"/>
      <c r="Z1225" s="140"/>
      <c r="AA1225" s="140"/>
      <c r="AB1225" s="140"/>
      <c r="AC1225" s="140"/>
      <c r="AD1225" s="140"/>
      <c r="AE1225" s="138"/>
      <c r="AF1225" s="137"/>
      <c r="AG1225" s="140"/>
      <c r="AH1225" s="140"/>
      <c r="AI1225" s="140"/>
      <c r="AJ1225" s="140"/>
      <c r="AK1225" s="140"/>
      <c r="AL1225" s="140"/>
      <c r="AM1225" s="140"/>
      <c r="AN1225" s="138"/>
      <c r="AO1225" s="137"/>
      <c r="AP1225" s="140"/>
      <c r="AQ1225" s="140"/>
      <c r="AR1225" s="140"/>
      <c r="AS1225" s="140"/>
      <c r="AT1225" s="140"/>
      <c r="AU1225" s="138"/>
      <c r="AV1225" s="137"/>
      <c r="AW1225" s="140"/>
      <c r="AX1225" s="140"/>
      <c r="AY1225" s="140"/>
      <c r="AZ1225" s="140"/>
      <c r="BA1225" s="140"/>
      <c r="BB1225" s="138"/>
      <c r="BC1225" s="137"/>
      <c r="BD1225" s="140"/>
      <c r="BE1225" s="140"/>
      <c r="BF1225" s="140"/>
      <c r="BG1225" s="140"/>
      <c r="BH1225" s="140"/>
      <c r="BI1225" s="140"/>
      <c r="BJ1225" s="140"/>
      <c r="BK1225" s="138"/>
    </row>
    <row r="1226" spans="1:63" ht="25.5" customHeight="1" x14ac:dyDescent="0.25">
      <c r="A1226" s="137"/>
      <c r="B1226" s="138"/>
      <c r="C1226" s="137"/>
      <c r="D1226" s="140"/>
      <c r="E1226" s="140"/>
      <c r="F1226" s="140"/>
      <c r="G1226" s="140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38"/>
      <c r="U1226" s="137"/>
      <c r="V1226" s="138"/>
      <c r="W1226" s="137"/>
      <c r="X1226" s="140"/>
      <c r="Y1226" s="140"/>
      <c r="Z1226" s="140"/>
      <c r="AA1226" s="140"/>
      <c r="AB1226" s="140"/>
      <c r="AC1226" s="140"/>
      <c r="AD1226" s="140"/>
      <c r="AE1226" s="138"/>
      <c r="AF1226" s="137"/>
      <c r="AG1226" s="140"/>
      <c r="AH1226" s="140"/>
      <c r="AI1226" s="140"/>
      <c r="AJ1226" s="140"/>
      <c r="AK1226" s="140"/>
      <c r="AL1226" s="140"/>
      <c r="AM1226" s="140"/>
      <c r="AN1226" s="138"/>
      <c r="AO1226" s="137"/>
      <c r="AP1226" s="140"/>
      <c r="AQ1226" s="140"/>
      <c r="AR1226" s="140"/>
      <c r="AS1226" s="140"/>
      <c r="AT1226" s="140"/>
      <c r="AU1226" s="138"/>
      <c r="AV1226" s="137"/>
      <c r="AW1226" s="140"/>
      <c r="AX1226" s="140"/>
      <c r="AY1226" s="140"/>
      <c r="AZ1226" s="140"/>
      <c r="BA1226" s="140"/>
      <c r="BB1226" s="138"/>
      <c r="BC1226" s="137"/>
      <c r="BD1226" s="140"/>
      <c r="BE1226" s="140"/>
      <c r="BF1226" s="140"/>
      <c r="BG1226" s="140"/>
      <c r="BH1226" s="140"/>
      <c r="BI1226" s="140"/>
      <c r="BJ1226" s="140"/>
      <c r="BK1226" s="138"/>
    </row>
    <row r="1227" spans="1:63" ht="25.5" customHeight="1" x14ac:dyDescent="0.25">
      <c r="A1227" s="137"/>
      <c r="B1227" s="138"/>
      <c r="C1227" s="137"/>
      <c r="D1227" s="140"/>
      <c r="E1227" s="140"/>
      <c r="F1227" s="140"/>
      <c r="G1227" s="140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38"/>
      <c r="U1227" s="137"/>
      <c r="V1227" s="138"/>
      <c r="W1227" s="137"/>
      <c r="X1227" s="140"/>
      <c r="Y1227" s="140"/>
      <c r="Z1227" s="140"/>
      <c r="AA1227" s="140"/>
      <c r="AB1227" s="140"/>
      <c r="AC1227" s="140"/>
      <c r="AD1227" s="140"/>
      <c r="AE1227" s="138"/>
      <c r="AF1227" s="137"/>
      <c r="AG1227" s="140"/>
      <c r="AH1227" s="140"/>
      <c r="AI1227" s="140"/>
      <c r="AJ1227" s="140"/>
      <c r="AK1227" s="140"/>
      <c r="AL1227" s="140"/>
      <c r="AM1227" s="140"/>
      <c r="AN1227" s="138"/>
      <c r="AO1227" s="137"/>
      <c r="AP1227" s="140"/>
      <c r="AQ1227" s="140"/>
      <c r="AR1227" s="140"/>
      <c r="AS1227" s="140"/>
      <c r="AT1227" s="140"/>
      <c r="AU1227" s="138"/>
      <c r="AV1227" s="137"/>
      <c r="AW1227" s="140"/>
      <c r="AX1227" s="140"/>
      <c r="AY1227" s="140"/>
      <c r="AZ1227" s="140"/>
      <c r="BA1227" s="140"/>
      <c r="BB1227" s="138"/>
      <c r="BC1227" s="137"/>
      <c r="BD1227" s="140"/>
      <c r="BE1227" s="140"/>
      <c r="BF1227" s="140"/>
      <c r="BG1227" s="140"/>
      <c r="BH1227" s="140"/>
      <c r="BI1227" s="140"/>
      <c r="BJ1227" s="140"/>
      <c r="BK1227" s="138"/>
    </row>
    <row r="1228" spans="1:63" ht="25.5" customHeight="1" x14ac:dyDescent="0.25">
      <c r="A1228" s="137"/>
      <c r="B1228" s="138"/>
      <c r="C1228" s="137"/>
      <c r="D1228" s="140"/>
      <c r="E1228" s="140"/>
      <c r="F1228" s="140"/>
      <c r="G1228" s="140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38"/>
      <c r="U1228" s="137"/>
      <c r="V1228" s="138"/>
      <c r="W1228" s="137"/>
      <c r="X1228" s="140"/>
      <c r="Y1228" s="140"/>
      <c r="Z1228" s="140"/>
      <c r="AA1228" s="140"/>
      <c r="AB1228" s="140"/>
      <c r="AC1228" s="140"/>
      <c r="AD1228" s="140"/>
      <c r="AE1228" s="138"/>
      <c r="AF1228" s="137"/>
      <c r="AG1228" s="140"/>
      <c r="AH1228" s="140"/>
      <c r="AI1228" s="140"/>
      <c r="AJ1228" s="140"/>
      <c r="AK1228" s="140"/>
      <c r="AL1228" s="140"/>
      <c r="AM1228" s="140"/>
      <c r="AN1228" s="138"/>
      <c r="AO1228" s="137"/>
      <c r="AP1228" s="140"/>
      <c r="AQ1228" s="140"/>
      <c r="AR1228" s="140"/>
      <c r="AS1228" s="140"/>
      <c r="AT1228" s="140"/>
      <c r="AU1228" s="138"/>
      <c r="AV1228" s="137"/>
      <c r="AW1228" s="140"/>
      <c r="AX1228" s="140"/>
      <c r="AY1228" s="140"/>
      <c r="AZ1228" s="140"/>
      <c r="BA1228" s="140"/>
      <c r="BB1228" s="138"/>
      <c r="BC1228" s="137"/>
      <c r="BD1228" s="140"/>
      <c r="BE1228" s="140"/>
      <c r="BF1228" s="140"/>
      <c r="BG1228" s="140"/>
      <c r="BH1228" s="140"/>
      <c r="BI1228" s="140"/>
      <c r="BJ1228" s="140"/>
      <c r="BK1228" s="138"/>
    </row>
    <row r="1229" spans="1:63" ht="25.5" customHeight="1" x14ac:dyDescent="0.25">
      <c r="A1229" s="137"/>
      <c r="B1229" s="138"/>
      <c r="C1229" s="137"/>
      <c r="D1229" s="140"/>
      <c r="E1229" s="140"/>
      <c r="F1229" s="140"/>
      <c r="G1229" s="140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38"/>
      <c r="U1229" s="137"/>
      <c r="V1229" s="138"/>
      <c r="W1229" s="137"/>
      <c r="X1229" s="140"/>
      <c r="Y1229" s="140"/>
      <c r="Z1229" s="140"/>
      <c r="AA1229" s="140"/>
      <c r="AB1229" s="140"/>
      <c r="AC1229" s="140"/>
      <c r="AD1229" s="140"/>
      <c r="AE1229" s="138"/>
      <c r="AF1229" s="137"/>
      <c r="AG1229" s="140"/>
      <c r="AH1229" s="140"/>
      <c r="AI1229" s="140"/>
      <c r="AJ1229" s="140"/>
      <c r="AK1229" s="140"/>
      <c r="AL1229" s="140"/>
      <c r="AM1229" s="140"/>
      <c r="AN1229" s="138"/>
      <c r="AO1229" s="137"/>
      <c r="AP1229" s="140"/>
      <c r="AQ1229" s="140"/>
      <c r="AR1229" s="140"/>
      <c r="AS1229" s="140"/>
      <c r="AT1229" s="140"/>
      <c r="AU1229" s="138"/>
      <c r="AV1229" s="137"/>
      <c r="AW1229" s="140"/>
      <c r="AX1229" s="140"/>
      <c r="AY1229" s="140"/>
      <c r="AZ1229" s="140"/>
      <c r="BA1229" s="140"/>
      <c r="BB1229" s="138"/>
      <c r="BC1229" s="137"/>
      <c r="BD1229" s="140"/>
      <c r="BE1229" s="140"/>
      <c r="BF1229" s="140"/>
      <c r="BG1229" s="140"/>
      <c r="BH1229" s="140"/>
      <c r="BI1229" s="140"/>
      <c r="BJ1229" s="140"/>
      <c r="BK1229" s="138"/>
    </row>
    <row r="1230" spans="1:63" ht="25.5" customHeight="1" x14ac:dyDescent="0.25">
      <c r="A1230" s="137"/>
      <c r="B1230" s="138"/>
      <c r="C1230" s="137"/>
      <c r="D1230" s="140"/>
      <c r="E1230" s="140"/>
      <c r="F1230" s="140"/>
      <c r="G1230" s="140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38"/>
      <c r="U1230" s="137"/>
      <c r="V1230" s="138"/>
      <c r="W1230" s="137"/>
      <c r="X1230" s="140"/>
      <c r="Y1230" s="140"/>
      <c r="Z1230" s="140"/>
      <c r="AA1230" s="140"/>
      <c r="AB1230" s="140"/>
      <c r="AC1230" s="140"/>
      <c r="AD1230" s="140"/>
      <c r="AE1230" s="138"/>
      <c r="AF1230" s="137"/>
      <c r="AG1230" s="140"/>
      <c r="AH1230" s="140"/>
      <c r="AI1230" s="140"/>
      <c r="AJ1230" s="140"/>
      <c r="AK1230" s="140"/>
      <c r="AL1230" s="140"/>
      <c r="AM1230" s="140"/>
      <c r="AN1230" s="138"/>
      <c r="AO1230" s="137"/>
      <c r="AP1230" s="140"/>
      <c r="AQ1230" s="140"/>
      <c r="AR1230" s="140"/>
      <c r="AS1230" s="140"/>
      <c r="AT1230" s="140"/>
      <c r="AU1230" s="138"/>
      <c r="AV1230" s="137"/>
      <c r="AW1230" s="140"/>
      <c r="AX1230" s="140"/>
      <c r="AY1230" s="140"/>
      <c r="AZ1230" s="140"/>
      <c r="BA1230" s="140"/>
      <c r="BB1230" s="138"/>
      <c r="BC1230" s="137"/>
      <c r="BD1230" s="140"/>
      <c r="BE1230" s="140"/>
      <c r="BF1230" s="140"/>
      <c r="BG1230" s="140"/>
      <c r="BH1230" s="140"/>
      <c r="BI1230" s="140"/>
      <c r="BJ1230" s="140"/>
      <c r="BK1230" s="138"/>
    </row>
    <row r="1231" spans="1:63" ht="25.5" customHeight="1" x14ac:dyDescent="0.25">
      <c r="A1231" s="137"/>
      <c r="B1231" s="138"/>
      <c r="C1231" s="137"/>
      <c r="D1231" s="140"/>
      <c r="E1231" s="140"/>
      <c r="F1231" s="140"/>
      <c r="G1231" s="140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38"/>
      <c r="U1231" s="137"/>
      <c r="V1231" s="138"/>
      <c r="W1231" s="137"/>
      <c r="X1231" s="140"/>
      <c r="Y1231" s="140"/>
      <c r="Z1231" s="140"/>
      <c r="AA1231" s="140"/>
      <c r="AB1231" s="140"/>
      <c r="AC1231" s="140"/>
      <c r="AD1231" s="140"/>
      <c r="AE1231" s="138"/>
      <c r="AF1231" s="137"/>
      <c r="AG1231" s="140"/>
      <c r="AH1231" s="140"/>
      <c r="AI1231" s="140"/>
      <c r="AJ1231" s="140"/>
      <c r="AK1231" s="140"/>
      <c r="AL1231" s="140"/>
      <c r="AM1231" s="140"/>
      <c r="AN1231" s="138"/>
      <c r="AO1231" s="137"/>
      <c r="AP1231" s="140"/>
      <c r="AQ1231" s="140"/>
      <c r="AR1231" s="140"/>
      <c r="AS1231" s="140"/>
      <c r="AT1231" s="140"/>
      <c r="AU1231" s="138"/>
      <c r="AV1231" s="137"/>
      <c r="AW1231" s="140"/>
      <c r="AX1231" s="140"/>
      <c r="AY1231" s="140"/>
      <c r="AZ1231" s="140"/>
      <c r="BA1231" s="140"/>
      <c r="BB1231" s="138"/>
      <c r="BC1231" s="137"/>
      <c r="BD1231" s="140"/>
      <c r="BE1231" s="140"/>
      <c r="BF1231" s="140"/>
      <c r="BG1231" s="140"/>
      <c r="BH1231" s="140"/>
      <c r="BI1231" s="140"/>
      <c r="BJ1231" s="140"/>
      <c r="BK1231" s="138"/>
    </row>
    <row r="1232" spans="1:63" ht="25.5" customHeight="1" x14ac:dyDescent="0.25">
      <c r="A1232" s="137"/>
      <c r="B1232" s="138"/>
      <c r="C1232" s="137"/>
      <c r="D1232" s="140"/>
      <c r="E1232" s="140"/>
      <c r="F1232" s="140"/>
      <c r="G1232" s="140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38"/>
      <c r="U1232" s="137"/>
      <c r="V1232" s="138"/>
      <c r="W1232" s="137"/>
      <c r="X1232" s="140"/>
      <c r="Y1232" s="140"/>
      <c r="Z1232" s="140"/>
      <c r="AA1232" s="140"/>
      <c r="AB1232" s="140"/>
      <c r="AC1232" s="140"/>
      <c r="AD1232" s="140"/>
      <c r="AE1232" s="138"/>
      <c r="AF1232" s="137"/>
      <c r="AG1232" s="140"/>
      <c r="AH1232" s="140"/>
      <c r="AI1232" s="140"/>
      <c r="AJ1232" s="140"/>
      <c r="AK1232" s="140"/>
      <c r="AL1232" s="140"/>
      <c r="AM1232" s="140"/>
      <c r="AN1232" s="138"/>
      <c r="AO1232" s="137"/>
      <c r="AP1232" s="140"/>
      <c r="AQ1232" s="140"/>
      <c r="AR1232" s="140"/>
      <c r="AS1232" s="140"/>
      <c r="AT1232" s="140"/>
      <c r="AU1232" s="138"/>
      <c r="AV1232" s="137"/>
      <c r="AW1232" s="140"/>
      <c r="AX1232" s="140"/>
      <c r="AY1232" s="140"/>
      <c r="AZ1232" s="140"/>
      <c r="BA1232" s="140"/>
      <c r="BB1232" s="138"/>
      <c r="BC1232" s="137"/>
      <c r="BD1232" s="140"/>
      <c r="BE1232" s="140"/>
      <c r="BF1232" s="140"/>
      <c r="BG1232" s="140"/>
      <c r="BH1232" s="140"/>
      <c r="BI1232" s="140"/>
      <c r="BJ1232" s="140"/>
      <c r="BK1232" s="138"/>
    </row>
    <row r="1233" spans="1:63" ht="25.5" customHeight="1" x14ac:dyDescent="0.25">
      <c r="A1233" s="137"/>
      <c r="B1233" s="138"/>
      <c r="C1233" s="137"/>
      <c r="D1233" s="140"/>
      <c r="E1233" s="140"/>
      <c r="F1233" s="140"/>
      <c r="G1233" s="140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38"/>
      <c r="U1233" s="137"/>
      <c r="V1233" s="138"/>
      <c r="W1233" s="137"/>
      <c r="X1233" s="140"/>
      <c r="Y1233" s="140"/>
      <c r="Z1233" s="140"/>
      <c r="AA1233" s="140"/>
      <c r="AB1233" s="140"/>
      <c r="AC1233" s="140"/>
      <c r="AD1233" s="140"/>
      <c r="AE1233" s="138"/>
      <c r="AF1233" s="137"/>
      <c r="AG1233" s="140"/>
      <c r="AH1233" s="140"/>
      <c r="AI1233" s="140"/>
      <c r="AJ1233" s="140"/>
      <c r="AK1233" s="140"/>
      <c r="AL1233" s="140"/>
      <c r="AM1233" s="140"/>
      <c r="AN1233" s="138"/>
      <c r="AO1233" s="137"/>
      <c r="AP1233" s="140"/>
      <c r="AQ1233" s="140"/>
      <c r="AR1233" s="140"/>
      <c r="AS1233" s="140"/>
      <c r="AT1233" s="140"/>
      <c r="AU1233" s="138"/>
      <c r="AV1233" s="137"/>
      <c r="AW1233" s="140"/>
      <c r="AX1233" s="140"/>
      <c r="AY1233" s="140"/>
      <c r="AZ1233" s="140"/>
      <c r="BA1233" s="140"/>
      <c r="BB1233" s="138"/>
      <c r="BC1233" s="137"/>
      <c r="BD1233" s="140"/>
      <c r="BE1233" s="140"/>
      <c r="BF1233" s="140"/>
      <c r="BG1233" s="140"/>
      <c r="BH1233" s="140"/>
      <c r="BI1233" s="140"/>
      <c r="BJ1233" s="140"/>
      <c r="BK1233" s="138"/>
    </row>
    <row r="1234" spans="1:63" ht="25.5" customHeight="1" x14ac:dyDescent="0.25">
      <c r="A1234" s="137"/>
      <c r="B1234" s="138"/>
      <c r="C1234" s="137"/>
      <c r="D1234" s="140"/>
      <c r="E1234" s="140"/>
      <c r="F1234" s="140"/>
      <c r="G1234" s="140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38"/>
      <c r="U1234" s="137"/>
      <c r="V1234" s="138"/>
      <c r="W1234" s="137"/>
      <c r="X1234" s="140"/>
      <c r="Y1234" s="140"/>
      <c r="Z1234" s="140"/>
      <c r="AA1234" s="140"/>
      <c r="AB1234" s="140"/>
      <c r="AC1234" s="140"/>
      <c r="AD1234" s="140"/>
      <c r="AE1234" s="138"/>
      <c r="AF1234" s="137"/>
      <c r="AG1234" s="140"/>
      <c r="AH1234" s="140"/>
      <c r="AI1234" s="140"/>
      <c r="AJ1234" s="140"/>
      <c r="AK1234" s="140"/>
      <c r="AL1234" s="140"/>
      <c r="AM1234" s="140"/>
      <c r="AN1234" s="138"/>
      <c r="AO1234" s="137"/>
      <c r="AP1234" s="140"/>
      <c r="AQ1234" s="140"/>
      <c r="AR1234" s="140"/>
      <c r="AS1234" s="140"/>
      <c r="AT1234" s="140"/>
      <c r="AU1234" s="138"/>
      <c r="AV1234" s="137"/>
      <c r="AW1234" s="140"/>
      <c r="AX1234" s="140"/>
      <c r="AY1234" s="140"/>
      <c r="AZ1234" s="140"/>
      <c r="BA1234" s="140"/>
      <c r="BB1234" s="138"/>
      <c r="BC1234" s="137"/>
      <c r="BD1234" s="140"/>
      <c r="BE1234" s="140"/>
      <c r="BF1234" s="140"/>
      <c r="BG1234" s="140"/>
      <c r="BH1234" s="140"/>
      <c r="BI1234" s="140"/>
      <c r="BJ1234" s="140"/>
      <c r="BK1234" s="138"/>
    </row>
    <row r="1235" spans="1:63" ht="25.5" customHeight="1" x14ac:dyDescent="0.25">
      <c r="A1235" s="137"/>
      <c r="B1235" s="138"/>
      <c r="C1235" s="137"/>
      <c r="D1235" s="140"/>
      <c r="E1235" s="140"/>
      <c r="F1235" s="140"/>
      <c r="G1235" s="140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38"/>
      <c r="U1235" s="137"/>
      <c r="V1235" s="138"/>
      <c r="W1235" s="137"/>
      <c r="X1235" s="140"/>
      <c r="Y1235" s="140"/>
      <c r="Z1235" s="140"/>
      <c r="AA1235" s="140"/>
      <c r="AB1235" s="140"/>
      <c r="AC1235" s="140"/>
      <c r="AD1235" s="140"/>
      <c r="AE1235" s="138"/>
      <c r="AF1235" s="137"/>
      <c r="AG1235" s="140"/>
      <c r="AH1235" s="140"/>
      <c r="AI1235" s="140"/>
      <c r="AJ1235" s="140"/>
      <c r="AK1235" s="140"/>
      <c r="AL1235" s="140"/>
      <c r="AM1235" s="140"/>
      <c r="AN1235" s="138"/>
      <c r="AO1235" s="137"/>
      <c r="AP1235" s="140"/>
      <c r="AQ1235" s="140"/>
      <c r="AR1235" s="140"/>
      <c r="AS1235" s="140"/>
      <c r="AT1235" s="140"/>
      <c r="AU1235" s="138"/>
      <c r="AV1235" s="137"/>
      <c r="AW1235" s="140"/>
      <c r="AX1235" s="140"/>
      <c r="AY1235" s="140"/>
      <c r="AZ1235" s="140"/>
      <c r="BA1235" s="140"/>
      <c r="BB1235" s="138"/>
      <c r="BC1235" s="137"/>
      <c r="BD1235" s="140"/>
      <c r="BE1235" s="140"/>
      <c r="BF1235" s="140"/>
      <c r="BG1235" s="140"/>
      <c r="BH1235" s="140"/>
      <c r="BI1235" s="140"/>
      <c r="BJ1235" s="140"/>
      <c r="BK1235" s="138"/>
    </row>
    <row r="1236" spans="1:63" ht="25.5" customHeight="1" x14ac:dyDescent="0.25">
      <c r="A1236" s="137"/>
      <c r="B1236" s="138"/>
      <c r="C1236" s="137"/>
      <c r="D1236" s="140"/>
      <c r="E1236" s="140"/>
      <c r="F1236" s="140"/>
      <c r="G1236" s="140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38"/>
      <c r="U1236" s="137"/>
      <c r="V1236" s="138"/>
      <c r="W1236" s="137"/>
      <c r="X1236" s="140"/>
      <c r="Y1236" s="140"/>
      <c r="Z1236" s="140"/>
      <c r="AA1236" s="140"/>
      <c r="AB1236" s="140"/>
      <c r="AC1236" s="140"/>
      <c r="AD1236" s="140"/>
      <c r="AE1236" s="138"/>
      <c r="AF1236" s="137"/>
      <c r="AG1236" s="140"/>
      <c r="AH1236" s="140"/>
      <c r="AI1236" s="140"/>
      <c r="AJ1236" s="140"/>
      <c r="AK1236" s="140"/>
      <c r="AL1236" s="140"/>
      <c r="AM1236" s="140"/>
      <c r="AN1236" s="138"/>
      <c r="AO1236" s="137"/>
      <c r="AP1236" s="140"/>
      <c r="AQ1236" s="140"/>
      <c r="AR1236" s="140"/>
      <c r="AS1236" s="140"/>
      <c r="AT1236" s="140"/>
      <c r="AU1236" s="138"/>
      <c r="AV1236" s="137"/>
      <c r="AW1236" s="140"/>
      <c r="AX1236" s="140"/>
      <c r="AY1236" s="140"/>
      <c r="AZ1236" s="140"/>
      <c r="BA1236" s="140"/>
      <c r="BB1236" s="138"/>
      <c r="BC1236" s="137"/>
      <c r="BD1236" s="140"/>
      <c r="BE1236" s="140"/>
      <c r="BF1236" s="140"/>
      <c r="BG1236" s="140"/>
      <c r="BH1236" s="140"/>
      <c r="BI1236" s="140"/>
      <c r="BJ1236" s="140"/>
      <c r="BK1236" s="138"/>
    </row>
    <row r="1237" spans="1:63" ht="25.5" customHeight="1" x14ac:dyDescent="0.25">
      <c r="A1237" s="137"/>
      <c r="B1237" s="138"/>
      <c r="C1237" s="137"/>
      <c r="D1237" s="140"/>
      <c r="E1237" s="140"/>
      <c r="F1237" s="140"/>
      <c r="G1237" s="140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38"/>
      <c r="U1237" s="137"/>
      <c r="V1237" s="138"/>
      <c r="W1237" s="137"/>
      <c r="X1237" s="140"/>
      <c r="Y1237" s="140"/>
      <c r="Z1237" s="140"/>
      <c r="AA1237" s="140"/>
      <c r="AB1237" s="140"/>
      <c r="AC1237" s="140"/>
      <c r="AD1237" s="140"/>
      <c r="AE1237" s="138"/>
      <c r="AF1237" s="137"/>
      <c r="AG1237" s="140"/>
      <c r="AH1237" s="140"/>
      <c r="AI1237" s="140"/>
      <c r="AJ1237" s="140"/>
      <c r="AK1237" s="140"/>
      <c r="AL1237" s="140"/>
      <c r="AM1237" s="140"/>
      <c r="AN1237" s="138"/>
      <c r="AO1237" s="137"/>
      <c r="AP1237" s="140"/>
      <c r="AQ1237" s="140"/>
      <c r="AR1237" s="140"/>
      <c r="AS1237" s="140"/>
      <c r="AT1237" s="140"/>
      <c r="AU1237" s="138"/>
      <c r="AV1237" s="137"/>
      <c r="AW1237" s="140"/>
      <c r="AX1237" s="140"/>
      <c r="AY1237" s="140"/>
      <c r="AZ1237" s="140"/>
      <c r="BA1237" s="140"/>
      <c r="BB1237" s="138"/>
      <c r="BC1237" s="137"/>
      <c r="BD1237" s="140"/>
      <c r="BE1237" s="140"/>
      <c r="BF1237" s="140"/>
      <c r="BG1237" s="140"/>
      <c r="BH1237" s="140"/>
      <c r="BI1237" s="140"/>
      <c r="BJ1237" s="140"/>
      <c r="BK1237" s="138"/>
    </row>
    <row r="1238" spans="1:63" ht="25.5" customHeight="1" x14ac:dyDescent="0.25">
      <c r="A1238" s="137"/>
      <c r="B1238" s="138"/>
      <c r="C1238" s="137"/>
      <c r="D1238" s="140"/>
      <c r="E1238" s="140"/>
      <c r="F1238" s="140"/>
      <c r="G1238" s="140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38"/>
      <c r="U1238" s="137"/>
      <c r="V1238" s="138"/>
      <c r="W1238" s="137"/>
      <c r="X1238" s="140"/>
      <c r="Y1238" s="140"/>
      <c r="Z1238" s="140"/>
      <c r="AA1238" s="140"/>
      <c r="AB1238" s="140"/>
      <c r="AC1238" s="140"/>
      <c r="AD1238" s="140"/>
      <c r="AE1238" s="138"/>
      <c r="AF1238" s="137"/>
      <c r="AG1238" s="140"/>
      <c r="AH1238" s="140"/>
      <c r="AI1238" s="140"/>
      <c r="AJ1238" s="140"/>
      <c r="AK1238" s="140"/>
      <c r="AL1238" s="140"/>
      <c r="AM1238" s="140"/>
      <c r="AN1238" s="138"/>
      <c r="AO1238" s="137"/>
      <c r="AP1238" s="140"/>
      <c r="AQ1238" s="140"/>
      <c r="AR1238" s="140"/>
      <c r="AS1238" s="140"/>
      <c r="AT1238" s="140"/>
      <c r="AU1238" s="138"/>
      <c r="AV1238" s="137"/>
      <c r="AW1238" s="140"/>
      <c r="AX1238" s="140"/>
      <c r="AY1238" s="140"/>
      <c r="AZ1238" s="140"/>
      <c r="BA1238" s="140"/>
      <c r="BB1238" s="138"/>
      <c r="BC1238" s="137"/>
      <c r="BD1238" s="140"/>
      <c r="BE1238" s="140"/>
      <c r="BF1238" s="140"/>
      <c r="BG1238" s="140"/>
      <c r="BH1238" s="140"/>
      <c r="BI1238" s="140"/>
      <c r="BJ1238" s="140"/>
      <c r="BK1238" s="138"/>
    </row>
    <row r="1239" spans="1:63" ht="25.5" customHeight="1" x14ac:dyDescent="0.25">
      <c r="A1239" s="137"/>
      <c r="B1239" s="138"/>
      <c r="C1239" s="137"/>
      <c r="D1239" s="140"/>
      <c r="E1239" s="140"/>
      <c r="F1239" s="140"/>
      <c r="G1239" s="140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38"/>
      <c r="U1239" s="137"/>
      <c r="V1239" s="138"/>
      <c r="W1239" s="137"/>
      <c r="X1239" s="140"/>
      <c r="Y1239" s="140"/>
      <c r="Z1239" s="140"/>
      <c r="AA1239" s="140"/>
      <c r="AB1239" s="140"/>
      <c r="AC1239" s="140"/>
      <c r="AD1239" s="140"/>
      <c r="AE1239" s="138"/>
      <c r="AF1239" s="137"/>
      <c r="AG1239" s="140"/>
      <c r="AH1239" s="140"/>
      <c r="AI1239" s="140"/>
      <c r="AJ1239" s="140"/>
      <c r="AK1239" s="140"/>
      <c r="AL1239" s="140"/>
      <c r="AM1239" s="140"/>
      <c r="AN1239" s="138"/>
      <c r="AO1239" s="137"/>
      <c r="AP1239" s="140"/>
      <c r="AQ1239" s="140"/>
      <c r="AR1239" s="140"/>
      <c r="AS1239" s="140"/>
      <c r="AT1239" s="140"/>
      <c r="AU1239" s="138"/>
      <c r="AV1239" s="137"/>
      <c r="AW1239" s="140"/>
      <c r="AX1239" s="140"/>
      <c r="AY1239" s="140"/>
      <c r="AZ1239" s="140"/>
      <c r="BA1239" s="140"/>
      <c r="BB1239" s="138"/>
      <c r="BC1239" s="137"/>
      <c r="BD1239" s="140"/>
      <c r="BE1239" s="140"/>
      <c r="BF1239" s="140"/>
      <c r="BG1239" s="140"/>
      <c r="BH1239" s="140"/>
      <c r="BI1239" s="140"/>
      <c r="BJ1239" s="140"/>
      <c r="BK1239" s="138"/>
    </row>
    <row r="1240" spans="1:63" ht="25.5" customHeight="1" x14ac:dyDescent="0.25">
      <c r="A1240" s="137"/>
      <c r="B1240" s="138"/>
      <c r="C1240" s="137"/>
      <c r="D1240" s="140"/>
      <c r="E1240" s="140"/>
      <c r="F1240" s="140"/>
      <c r="G1240" s="140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38"/>
      <c r="U1240" s="137"/>
      <c r="V1240" s="138"/>
      <c r="W1240" s="137"/>
      <c r="X1240" s="140"/>
      <c r="Y1240" s="140"/>
      <c r="Z1240" s="140"/>
      <c r="AA1240" s="140"/>
      <c r="AB1240" s="140"/>
      <c r="AC1240" s="140"/>
      <c r="AD1240" s="140"/>
      <c r="AE1240" s="138"/>
      <c r="AF1240" s="137"/>
      <c r="AG1240" s="140"/>
      <c r="AH1240" s="140"/>
      <c r="AI1240" s="140"/>
      <c r="AJ1240" s="140"/>
      <c r="AK1240" s="140"/>
      <c r="AL1240" s="140"/>
      <c r="AM1240" s="140"/>
      <c r="AN1240" s="138"/>
      <c r="AO1240" s="137"/>
      <c r="AP1240" s="140"/>
      <c r="AQ1240" s="140"/>
      <c r="AR1240" s="140"/>
      <c r="AS1240" s="140"/>
      <c r="AT1240" s="140"/>
      <c r="AU1240" s="138"/>
      <c r="AV1240" s="137"/>
      <c r="AW1240" s="140"/>
      <c r="AX1240" s="140"/>
      <c r="AY1240" s="140"/>
      <c r="AZ1240" s="140"/>
      <c r="BA1240" s="140"/>
      <c r="BB1240" s="138"/>
      <c r="BC1240" s="137"/>
      <c r="BD1240" s="140"/>
      <c r="BE1240" s="140"/>
      <c r="BF1240" s="140"/>
      <c r="BG1240" s="140"/>
      <c r="BH1240" s="140"/>
      <c r="BI1240" s="140"/>
      <c r="BJ1240" s="140"/>
      <c r="BK1240" s="138"/>
    </row>
    <row r="1241" spans="1:63" ht="25.5" customHeight="1" x14ac:dyDescent="0.25">
      <c r="A1241" s="137"/>
      <c r="B1241" s="138"/>
      <c r="C1241" s="137"/>
      <c r="D1241" s="140"/>
      <c r="E1241" s="140"/>
      <c r="F1241" s="140"/>
      <c r="G1241" s="140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38"/>
      <c r="U1241" s="137"/>
      <c r="V1241" s="138"/>
      <c r="W1241" s="137"/>
      <c r="X1241" s="140"/>
      <c r="Y1241" s="140"/>
      <c r="Z1241" s="140"/>
      <c r="AA1241" s="140"/>
      <c r="AB1241" s="140"/>
      <c r="AC1241" s="140"/>
      <c r="AD1241" s="140"/>
      <c r="AE1241" s="138"/>
      <c r="AF1241" s="137"/>
      <c r="AG1241" s="140"/>
      <c r="AH1241" s="140"/>
      <c r="AI1241" s="140"/>
      <c r="AJ1241" s="140"/>
      <c r="AK1241" s="140"/>
      <c r="AL1241" s="140"/>
      <c r="AM1241" s="140"/>
      <c r="AN1241" s="138"/>
      <c r="AO1241" s="137"/>
      <c r="AP1241" s="140"/>
      <c r="AQ1241" s="140"/>
      <c r="AR1241" s="140"/>
      <c r="AS1241" s="140"/>
      <c r="AT1241" s="140"/>
      <c r="AU1241" s="138"/>
      <c r="AV1241" s="137"/>
      <c r="AW1241" s="140"/>
      <c r="AX1241" s="140"/>
      <c r="AY1241" s="140"/>
      <c r="AZ1241" s="140"/>
      <c r="BA1241" s="140"/>
      <c r="BB1241" s="138"/>
      <c r="BC1241" s="137"/>
      <c r="BD1241" s="140"/>
      <c r="BE1241" s="140"/>
      <c r="BF1241" s="140"/>
      <c r="BG1241" s="140"/>
      <c r="BH1241" s="140"/>
      <c r="BI1241" s="140"/>
      <c r="BJ1241" s="140"/>
      <c r="BK1241" s="138"/>
    </row>
    <row r="1242" spans="1:63" ht="25.5" customHeight="1" x14ac:dyDescent="0.25">
      <c r="A1242" s="137"/>
      <c r="B1242" s="138"/>
      <c r="C1242" s="137"/>
      <c r="D1242" s="140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38"/>
      <c r="U1242" s="137"/>
      <c r="V1242" s="138"/>
      <c r="W1242" s="137"/>
      <c r="X1242" s="140"/>
      <c r="Y1242" s="140"/>
      <c r="Z1242" s="140"/>
      <c r="AA1242" s="140"/>
      <c r="AB1242" s="140"/>
      <c r="AC1242" s="140"/>
      <c r="AD1242" s="140"/>
      <c r="AE1242" s="138"/>
      <c r="AF1242" s="137"/>
      <c r="AG1242" s="140"/>
      <c r="AH1242" s="140"/>
      <c r="AI1242" s="140"/>
      <c r="AJ1242" s="140"/>
      <c r="AK1242" s="140"/>
      <c r="AL1242" s="140"/>
      <c r="AM1242" s="140"/>
      <c r="AN1242" s="138"/>
      <c r="AO1242" s="137"/>
      <c r="AP1242" s="140"/>
      <c r="AQ1242" s="140"/>
      <c r="AR1242" s="140"/>
      <c r="AS1242" s="140"/>
      <c r="AT1242" s="140"/>
      <c r="AU1242" s="138"/>
      <c r="AV1242" s="137"/>
      <c r="AW1242" s="140"/>
      <c r="AX1242" s="140"/>
      <c r="AY1242" s="140"/>
      <c r="AZ1242" s="140"/>
      <c r="BA1242" s="140"/>
      <c r="BB1242" s="138"/>
      <c r="BC1242" s="137"/>
      <c r="BD1242" s="140"/>
      <c r="BE1242" s="140"/>
      <c r="BF1242" s="140"/>
      <c r="BG1242" s="140"/>
      <c r="BH1242" s="140"/>
      <c r="BI1242" s="140"/>
      <c r="BJ1242" s="140"/>
      <c r="BK1242" s="138"/>
    </row>
    <row r="1243" spans="1:63" ht="25.5" customHeight="1" x14ac:dyDescent="0.25">
      <c r="A1243" s="137"/>
      <c r="B1243" s="138"/>
      <c r="C1243" s="137"/>
      <c r="D1243" s="140"/>
      <c r="E1243" s="140"/>
      <c r="F1243" s="140"/>
      <c r="G1243" s="140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38"/>
      <c r="U1243" s="137"/>
      <c r="V1243" s="138"/>
      <c r="W1243" s="137"/>
      <c r="X1243" s="140"/>
      <c r="Y1243" s="140"/>
      <c r="Z1243" s="140"/>
      <c r="AA1243" s="140"/>
      <c r="AB1243" s="140"/>
      <c r="AC1243" s="140"/>
      <c r="AD1243" s="140"/>
      <c r="AE1243" s="138"/>
      <c r="AF1243" s="137"/>
      <c r="AG1243" s="140"/>
      <c r="AH1243" s="140"/>
      <c r="AI1243" s="140"/>
      <c r="AJ1243" s="140"/>
      <c r="AK1243" s="140"/>
      <c r="AL1243" s="140"/>
      <c r="AM1243" s="140"/>
      <c r="AN1243" s="138"/>
      <c r="AO1243" s="137"/>
      <c r="AP1243" s="140"/>
      <c r="AQ1243" s="140"/>
      <c r="AR1243" s="140"/>
      <c r="AS1243" s="140"/>
      <c r="AT1243" s="140"/>
      <c r="AU1243" s="138"/>
      <c r="AV1243" s="137"/>
      <c r="AW1243" s="140"/>
      <c r="AX1243" s="140"/>
      <c r="AY1243" s="140"/>
      <c r="AZ1243" s="140"/>
      <c r="BA1243" s="140"/>
      <c r="BB1243" s="138"/>
      <c r="BC1243" s="137"/>
      <c r="BD1243" s="140"/>
      <c r="BE1243" s="140"/>
      <c r="BF1243" s="140"/>
      <c r="BG1243" s="140"/>
      <c r="BH1243" s="140"/>
      <c r="BI1243" s="140"/>
      <c r="BJ1243" s="140"/>
      <c r="BK1243" s="138"/>
    </row>
    <row r="1244" spans="1:63" ht="25.5" customHeight="1" x14ac:dyDescent="0.25">
      <c r="A1244" s="137"/>
      <c r="B1244" s="138"/>
      <c r="C1244" s="137"/>
      <c r="D1244" s="140"/>
      <c r="E1244" s="140"/>
      <c r="F1244" s="140"/>
      <c r="G1244" s="140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38"/>
      <c r="U1244" s="137"/>
      <c r="V1244" s="138"/>
      <c r="W1244" s="137"/>
      <c r="X1244" s="140"/>
      <c r="Y1244" s="140"/>
      <c r="Z1244" s="140"/>
      <c r="AA1244" s="140"/>
      <c r="AB1244" s="140"/>
      <c r="AC1244" s="140"/>
      <c r="AD1244" s="140"/>
      <c r="AE1244" s="138"/>
      <c r="AF1244" s="137"/>
      <c r="AG1244" s="140"/>
      <c r="AH1244" s="140"/>
      <c r="AI1244" s="140"/>
      <c r="AJ1244" s="140"/>
      <c r="AK1244" s="140"/>
      <c r="AL1244" s="140"/>
      <c r="AM1244" s="140"/>
      <c r="AN1244" s="138"/>
      <c r="AO1244" s="137"/>
      <c r="AP1244" s="140"/>
      <c r="AQ1244" s="140"/>
      <c r="AR1244" s="140"/>
      <c r="AS1244" s="140"/>
      <c r="AT1244" s="140"/>
      <c r="AU1244" s="138"/>
      <c r="AV1244" s="137"/>
      <c r="AW1244" s="140"/>
      <c r="AX1244" s="140"/>
      <c r="AY1244" s="140"/>
      <c r="AZ1244" s="140"/>
      <c r="BA1244" s="140"/>
      <c r="BB1244" s="138"/>
      <c r="BC1244" s="137"/>
      <c r="BD1244" s="140"/>
      <c r="BE1244" s="140"/>
      <c r="BF1244" s="140"/>
      <c r="BG1244" s="140"/>
      <c r="BH1244" s="140"/>
      <c r="BI1244" s="140"/>
      <c r="BJ1244" s="140"/>
      <c r="BK1244" s="138"/>
    </row>
    <row r="1245" spans="1:63" ht="25.5" customHeight="1" x14ac:dyDescent="0.25">
      <c r="A1245" s="137"/>
      <c r="B1245" s="138"/>
      <c r="C1245" s="137"/>
      <c r="D1245" s="140"/>
      <c r="E1245" s="140"/>
      <c r="F1245" s="140"/>
      <c r="G1245" s="140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38"/>
      <c r="U1245" s="137"/>
      <c r="V1245" s="138"/>
      <c r="W1245" s="137"/>
      <c r="X1245" s="140"/>
      <c r="Y1245" s="140"/>
      <c r="Z1245" s="140"/>
      <c r="AA1245" s="140"/>
      <c r="AB1245" s="140"/>
      <c r="AC1245" s="140"/>
      <c r="AD1245" s="140"/>
      <c r="AE1245" s="138"/>
      <c r="AF1245" s="137"/>
      <c r="AG1245" s="140"/>
      <c r="AH1245" s="140"/>
      <c r="AI1245" s="140"/>
      <c r="AJ1245" s="140"/>
      <c r="AK1245" s="140"/>
      <c r="AL1245" s="140"/>
      <c r="AM1245" s="140"/>
      <c r="AN1245" s="138"/>
      <c r="AO1245" s="137"/>
      <c r="AP1245" s="140"/>
      <c r="AQ1245" s="140"/>
      <c r="AR1245" s="140"/>
      <c r="AS1245" s="140"/>
      <c r="AT1245" s="140"/>
      <c r="AU1245" s="138"/>
      <c r="AV1245" s="137"/>
      <c r="AW1245" s="140"/>
      <c r="AX1245" s="140"/>
      <c r="AY1245" s="140"/>
      <c r="AZ1245" s="140"/>
      <c r="BA1245" s="140"/>
      <c r="BB1245" s="138"/>
      <c r="BC1245" s="137"/>
      <c r="BD1245" s="140"/>
      <c r="BE1245" s="140"/>
      <c r="BF1245" s="140"/>
      <c r="BG1245" s="140"/>
      <c r="BH1245" s="140"/>
      <c r="BI1245" s="140"/>
      <c r="BJ1245" s="140"/>
      <c r="BK1245" s="138"/>
    </row>
    <row r="1246" spans="1:63" ht="25.5" customHeight="1" x14ac:dyDescent="0.25">
      <c r="A1246" s="137"/>
      <c r="B1246" s="138"/>
      <c r="C1246" s="137"/>
      <c r="D1246" s="140"/>
      <c r="E1246" s="140"/>
      <c r="F1246" s="140"/>
      <c r="G1246" s="140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38"/>
      <c r="U1246" s="137"/>
      <c r="V1246" s="138"/>
      <c r="W1246" s="137"/>
      <c r="X1246" s="140"/>
      <c r="Y1246" s="140"/>
      <c r="Z1246" s="140"/>
      <c r="AA1246" s="140"/>
      <c r="AB1246" s="140"/>
      <c r="AC1246" s="140"/>
      <c r="AD1246" s="140"/>
      <c r="AE1246" s="138"/>
      <c r="AF1246" s="137"/>
      <c r="AG1246" s="140"/>
      <c r="AH1246" s="140"/>
      <c r="AI1246" s="140"/>
      <c r="AJ1246" s="140"/>
      <c r="AK1246" s="140"/>
      <c r="AL1246" s="140"/>
      <c r="AM1246" s="140"/>
      <c r="AN1246" s="138"/>
      <c r="AO1246" s="137"/>
      <c r="AP1246" s="140"/>
      <c r="AQ1246" s="140"/>
      <c r="AR1246" s="140"/>
      <c r="AS1246" s="140"/>
      <c r="AT1246" s="140"/>
      <c r="AU1246" s="138"/>
      <c r="AV1246" s="137"/>
      <c r="AW1246" s="140"/>
      <c r="AX1246" s="140"/>
      <c r="AY1246" s="140"/>
      <c r="AZ1246" s="140"/>
      <c r="BA1246" s="140"/>
      <c r="BB1246" s="138"/>
      <c r="BC1246" s="137"/>
      <c r="BD1246" s="140"/>
      <c r="BE1246" s="140"/>
      <c r="BF1246" s="140"/>
      <c r="BG1246" s="140"/>
      <c r="BH1246" s="140"/>
      <c r="BI1246" s="140"/>
      <c r="BJ1246" s="140"/>
      <c r="BK1246" s="138"/>
    </row>
    <row r="1247" spans="1:63" ht="25.5" customHeight="1" x14ac:dyDescent="0.25">
      <c r="A1247" s="137"/>
      <c r="B1247" s="138"/>
      <c r="C1247" s="137"/>
      <c r="D1247" s="140"/>
      <c r="E1247" s="140"/>
      <c r="F1247" s="140"/>
      <c r="G1247" s="140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38"/>
      <c r="U1247" s="137"/>
      <c r="V1247" s="138"/>
      <c r="W1247" s="137"/>
      <c r="X1247" s="140"/>
      <c r="Y1247" s="140"/>
      <c r="Z1247" s="140"/>
      <c r="AA1247" s="140"/>
      <c r="AB1247" s="140"/>
      <c r="AC1247" s="140"/>
      <c r="AD1247" s="140"/>
      <c r="AE1247" s="138"/>
      <c r="AF1247" s="137"/>
      <c r="AG1247" s="140"/>
      <c r="AH1247" s="140"/>
      <c r="AI1247" s="140"/>
      <c r="AJ1247" s="140"/>
      <c r="AK1247" s="140"/>
      <c r="AL1247" s="140"/>
      <c r="AM1247" s="140"/>
      <c r="AN1247" s="138"/>
      <c r="AO1247" s="137"/>
      <c r="AP1247" s="140"/>
      <c r="AQ1247" s="140"/>
      <c r="AR1247" s="140"/>
      <c r="AS1247" s="140"/>
      <c r="AT1247" s="140"/>
      <c r="AU1247" s="138"/>
      <c r="AV1247" s="137"/>
      <c r="AW1247" s="140"/>
      <c r="AX1247" s="140"/>
      <c r="AY1247" s="140"/>
      <c r="AZ1247" s="140"/>
      <c r="BA1247" s="140"/>
      <c r="BB1247" s="138"/>
      <c r="BC1247" s="137"/>
      <c r="BD1247" s="140"/>
      <c r="BE1247" s="140"/>
      <c r="BF1247" s="140"/>
      <c r="BG1247" s="140"/>
      <c r="BH1247" s="140"/>
      <c r="BI1247" s="140"/>
      <c r="BJ1247" s="140"/>
      <c r="BK1247" s="138"/>
    </row>
    <row r="1248" spans="1:63" ht="25.5" customHeight="1" x14ac:dyDescent="0.25">
      <c r="A1248" s="137"/>
      <c r="B1248" s="138"/>
      <c r="C1248" s="137"/>
      <c r="D1248" s="140"/>
      <c r="E1248" s="140"/>
      <c r="F1248" s="140"/>
      <c r="G1248" s="140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38"/>
      <c r="U1248" s="137"/>
      <c r="V1248" s="138"/>
      <c r="W1248" s="137"/>
      <c r="X1248" s="140"/>
      <c r="Y1248" s="140"/>
      <c r="Z1248" s="140"/>
      <c r="AA1248" s="140"/>
      <c r="AB1248" s="140"/>
      <c r="AC1248" s="140"/>
      <c r="AD1248" s="140"/>
      <c r="AE1248" s="138"/>
      <c r="AF1248" s="137"/>
      <c r="AG1248" s="140"/>
      <c r="AH1248" s="140"/>
      <c r="AI1248" s="140"/>
      <c r="AJ1248" s="140"/>
      <c r="AK1248" s="140"/>
      <c r="AL1248" s="140"/>
      <c r="AM1248" s="140"/>
      <c r="AN1248" s="138"/>
      <c r="AO1248" s="137"/>
      <c r="AP1248" s="140"/>
      <c r="AQ1248" s="140"/>
      <c r="AR1248" s="140"/>
      <c r="AS1248" s="140"/>
      <c r="AT1248" s="140"/>
      <c r="AU1248" s="138"/>
      <c r="AV1248" s="137"/>
      <c r="AW1248" s="140"/>
      <c r="AX1248" s="140"/>
      <c r="AY1248" s="140"/>
      <c r="AZ1248" s="140"/>
      <c r="BA1248" s="140"/>
      <c r="BB1248" s="138"/>
      <c r="BC1248" s="137"/>
      <c r="BD1248" s="140"/>
      <c r="BE1248" s="140"/>
      <c r="BF1248" s="140"/>
      <c r="BG1248" s="140"/>
      <c r="BH1248" s="140"/>
      <c r="BI1248" s="140"/>
      <c r="BJ1248" s="140"/>
      <c r="BK1248" s="138"/>
    </row>
    <row r="1249" spans="1:63" ht="25.5" customHeight="1" x14ac:dyDescent="0.25">
      <c r="A1249" s="137"/>
      <c r="B1249" s="138"/>
      <c r="C1249" s="137"/>
      <c r="D1249" s="140"/>
      <c r="E1249" s="140"/>
      <c r="F1249" s="140"/>
      <c r="G1249" s="140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38"/>
      <c r="U1249" s="137"/>
      <c r="V1249" s="138"/>
      <c r="W1249" s="137"/>
      <c r="X1249" s="140"/>
      <c r="Y1249" s="140"/>
      <c r="Z1249" s="140"/>
      <c r="AA1249" s="140"/>
      <c r="AB1249" s="140"/>
      <c r="AC1249" s="140"/>
      <c r="AD1249" s="140"/>
      <c r="AE1249" s="138"/>
      <c r="AF1249" s="137"/>
      <c r="AG1249" s="140"/>
      <c r="AH1249" s="140"/>
      <c r="AI1249" s="140"/>
      <c r="AJ1249" s="140"/>
      <c r="AK1249" s="140"/>
      <c r="AL1249" s="140"/>
      <c r="AM1249" s="140"/>
      <c r="AN1249" s="138"/>
      <c r="AO1249" s="137"/>
      <c r="AP1249" s="140"/>
      <c r="AQ1249" s="140"/>
      <c r="AR1249" s="140"/>
      <c r="AS1249" s="140"/>
      <c r="AT1249" s="140"/>
      <c r="AU1249" s="138"/>
      <c r="AV1249" s="137"/>
      <c r="AW1249" s="140"/>
      <c r="AX1249" s="140"/>
      <c r="AY1249" s="140"/>
      <c r="AZ1249" s="140"/>
      <c r="BA1249" s="140"/>
      <c r="BB1249" s="138"/>
      <c r="BC1249" s="137"/>
      <c r="BD1249" s="140"/>
      <c r="BE1249" s="140"/>
      <c r="BF1249" s="140"/>
      <c r="BG1249" s="140"/>
      <c r="BH1249" s="140"/>
      <c r="BI1249" s="140"/>
      <c r="BJ1249" s="140"/>
      <c r="BK1249" s="138"/>
    </row>
    <row r="1250" spans="1:63" ht="25.5" customHeight="1" x14ac:dyDescent="0.25">
      <c r="A1250" s="137"/>
      <c r="B1250" s="138"/>
      <c r="C1250" s="137"/>
      <c r="D1250" s="140"/>
      <c r="E1250" s="140"/>
      <c r="F1250" s="140"/>
      <c r="G1250" s="140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38"/>
      <c r="U1250" s="137"/>
      <c r="V1250" s="138"/>
      <c r="W1250" s="137"/>
      <c r="X1250" s="140"/>
      <c r="Y1250" s="140"/>
      <c r="Z1250" s="140"/>
      <c r="AA1250" s="140"/>
      <c r="AB1250" s="140"/>
      <c r="AC1250" s="140"/>
      <c r="AD1250" s="140"/>
      <c r="AE1250" s="138"/>
      <c r="AF1250" s="137"/>
      <c r="AG1250" s="140"/>
      <c r="AH1250" s="140"/>
      <c r="AI1250" s="140"/>
      <c r="AJ1250" s="140"/>
      <c r="AK1250" s="140"/>
      <c r="AL1250" s="140"/>
      <c r="AM1250" s="140"/>
      <c r="AN1250" s="138"/>
      <c r="AO1250" s="137"/>
      <c r="AP1250" s="140"/>
      <c r="AQ1250" s="140"/>
      <c r="AR1250" s="140"/>
      <c r="AS1250" s="140"/>
      <c r="AT1250" s="140"/>
      <c r="AU1250" s="138"/>
      <c r="AV1250" s="137"/>
      <c r="AW1250" s="140"/>
      <c r="AX1250" s="140"/>
      <c r="AY1250" s="140"/>
      <c r="AZ1250" s="140"/>
      <c r="BA1250" s="140"/>
      <c r="BB1250" s="138"/>
      <c r="BC1250" s="137"/>
      <c r="BD1250" s="140"/>
      <c r="BE1250" s="140"/>
      <c r="BF1250" s="140"/>
      <c r="BG1250" s="140"/>
      <c r="BH1250" s="140"/>
      <c r="BI1250" s="140"/>
      <c r="BJ1250" s="140"/>
      <c r="BK1250" s="138"/>
    </row>
    <row r="1251" spans="1:63" ht="25.5" customHeight="1" x14ac:dyDescent="0.25">
      <c r="A1251" s="137"/>
      <c r="B1251" s="138"/>
      <c r="C1251" s="137"/>
      <c r="D1251" s="140"/>
      <c r="E1251" s="140"/>
      <c r="F1251" s="140"/>
      <c r="G1251" s="140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38"/>
      <c r="U1251" s="137"/>
      <c r="V1251" s="138"/>
      <c r="W1251" s="137"/>
      <c r="X1251" s="140"/>
      <c r="Y1251" s="140"/>
      <c r="Z1251" s="140"/>
      <c r="AA1251" s="140"/>
      <c r="AB1251" s="140"/>
      <c r="AC1251" s="140"/>
      <c r="AD1251" s="140"/>
      <c r="AE1251" s="138"/>
      <c r="AF1251" s="137"/>
      <c r="AG1251" s="140"/>
      <c r="AH1251" s="140"/>
      <c r="AI1251" s="140"/>
      <c r="AJ1251" s="140"/>
      <c r="AK1251" s="140"/>
      <c r="AL1251" s="140"/>
      <c r="AM1251" s="140"/>
      <c r="AN1251" s="138"/>
      <c r="AO1251" s="137"/>
      <c r="AP1251" s="140"/>
      <c r="AQ1251" s="140"/>
      <c r="AR1251" s="140"/>
      <c r="AS1251" s="140"/>
      <c r="AT1251" s="140"/>
      <c r="AU1251" s="138"/>
      <c r="AV1251" s="137"/>
      <c r="AW1251" s="140"/>
      <c r="AX1251" s="140"/>
      <c r="AY1251" s="140"/>
      <c r="AZ1251" s="140"/>
      <c r="BA1251" s="140"/>
      <c r="BB1251" s="138"/>
      <c r="BC1251" s="137"/>
      <c r="BD1251" s="140"/>
      <c r="BE1251" s="140"/>
      <c r="BF1251" s="140"/>
      <c r="BG1251" s="140"/>
      <c r="BH1251" s="140"/>
      <c r="BI1251" s="140"/>
      <c r="BJ1251" s="140"/>
      <c r="BK1251" s="138"/>
    </row>
    <row r="1252" spans="1:63" ht="25.5" customHeight="1" x14ac:dyDescent="0.25">
      <c r="A1252" s="137"/>
      <c r="B1252" s="138"/>
      <c r="C1252" s="137"/>
      <c r="D1252" s="140"/>
      <c r="E1252" s="140"/>
      <c r="F1252" s="140"/>
      <c r="G1252" s="140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38"/>
      <c r="U1252" s="137"/>
      <c r="V1252" s="138"/>
      <c r="W1252" s="137"/>
      <c r="X1252" s="140"/>
      <c r="Y1252" s="140"/>
      <c r="Z1252" s="140"/>
      <c r="AA1252" s="140"/>
      <c r="AB1252" s="140"/>
      <c r="AC1252" s="140"/>
      <c r="AD1252" s="140"/>
      <c r="AE1252" s="138"/>
      <c r="AF1252" s="137"/>
      <c r="AG1252" s="140"/>
      <c r="AH1252" s="140"/>
      <c r="AI1252" s="140"/>
      <c r="AJ1252" s="140"/>
      <c r="AK1252" s="140"/>
      <c r="AL1252" s="140"/>
      <c r="AM1252" s="140"/>
      <c r="AN1252" s="138"/>
      <c r="AO1252" s="137"/>
      <c r="AP1252" s="140"/>
      <c r="AQ1252" s="140"/>
      <c r="AR1252" s="140"/>
      <c r="AS1252" s="140"/>
      <c r="AT1252" s="140"/>
      <c r="AU1252" s="138"/>
      <c r="AV1252" s="137"/>
      <c r="AW1252" s="140"/>
      <c r="AX1252" s="140"/>
      <c r="AY1252" s="140"/>
      <c r="AZ1252" s="140"/>
      <c r="BA1252" s="140"/>
      <c r="BB1252" s="138"/>
      <c r="BC1252" s="137"/>
      <c r="BD1252" s="140"/>
      <c r="BE1252" s="140"/>
      <c r="BF1252" s="140"/>
      <c r="BG1252" s="140"/>
      <c r="BH1252" s="140"/>
      <c r="BI1252" s="140"/>
      <c r="BJ1252" s="140"/>
      <c r="BK1252" s="138"/>
    </row>
    <row r="1253" spans="1:63" ht="25.5" customHeight="1" x14ac:dyDescent="0.25">
      <c r="A1253" s="137"/>
      <c r="B1253" s="138"/>
      <c r="C1253" s="137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38"/>
      <c r="U1253" s="137"/>
      <c r="V1253" s="138"/>
      <c r="W1253" s="137"/>
      <c r="X1253" s="140"/>
      <c r="Y1253" s="140"/>
      <c r="Z1253" s="140"/>
      <c r="AA1253" s="140"/>
      <c r="AB1253" s="140"/>
      <c r="AC1253" s="140"/>
      <c r="AD1253" s="140"/>
      <c r="AE1253" s="138"/>
      <c r="AF1253" s="137"/>
      <c r="AG1253" s="140"/>
      <c r="AH1253" s="140"/>
      <c r="AI1253" s="140"/>
      <c r="AJ1253" s="140"/>
      <c r="AK1253" s="140"/>
      <c r="AL1253" s="140"/>
      <c r="AM1253" s="140"/>
      <c r="AN1253" s="138"/>
      <c r="AO1253" s="137"/>
      <c r="AP1253" s="140"/>
      <c r="AQ1253" s="140"/>
      <c r="AR1253" s="140"/>
      <c r="AS1253" s="140"/>
      <c r="AT1253" s="140"/>
      <c r="AU1253" s="138"/>
      <c r="AV1253" s="137"/>
      <c r="AW1253" s="140"/>
      <c r="AX1253" s="140"/>
      <c r="AY1253" s="140"/>
      <c r="AZ1253" s="140"/>
      <c r="BA1253" s="140"/>
      <c r="BB1253" s="138"/>
      <c r="BC1253" s="137"/>
      <c r="BD1253" s="140"/>
      <c r="BE1253" s="140"/>
      <c r="BF1253" s="140"/>
      <c r="BG1253" s="140"/>
      <c r="BH1253" s="140"/>
      <c r="BI1253" s="140"/>
      <c r="BJ1253" s="140"/>
      <c r="BK1253" s="138"/>
    </row>
    <row r="1254" spans="1:63" ht="25.5" customHeight="1" x14ac:dyDescent="0.25">
      <c r="A1254" s="137"/>
      <c r="B1254" s="138"/>
      <c r="C1254" s="137"/>
      <c r="D1254" s="140"/>
      <c r="E1254" s="140"/>
      <c r="F1254" s="140"/>
      <c r="G1254" s="140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38"/>
      <c r="U1254" s="137"/>
      <c r="V1254" s="138"/>
      <c r="W1254" s="137"/>
      <c r="X1254" s="140"/>
      <c r="Y1254" s="140"/>
      <c r="Z1254" s="140"/>
      <c r="AA1254" s="140"/>
      <c r="AB1254" s="140"/>
      <c r="AC1254" s="140"/>
      <c r="AD1254" s="140"/>
      <c r="AE1254" s="138"/>
      <c r="AF1254" s="137"/>
      <c r="AG1254" s="140"/>
      <c r="AH1254" s="140"/>
      <c r="AI1254" s="140"/>
      <c r="AJ1254" s="140"/>
      <c r="AK1254" s="140"/>
      <c r="AL1254" s="140"/>
      <c r="AM1254" s="140"/>
      <c r="AN1254" s="138"/>
      <c r="AO1254" s="137"/>
      <c r="AP1254" s="140"/>
      <c r="AQ1254" s="140"/>
      <c r="AR1254" s="140"/>
      <c r="AS1254" s="140"/>
      <c r="AT1254" s="140"/>
      <c r="AU1254" s="138"/>
      <c r="AV1254" s="137"/>
      <c r="AW1254" s="140"/>
      <c r="AX1254" s="140"/>
      <c r="AY1254" s="140"/>
      <c r="AZ1254" s="140"/>
      <c r="BA1254" s="140"/>
      <c r="BB1254" s="138"/>
      <c r="BC1254" s="137"/>
      <c r="BD1254" s="140"/>
      <c r="BE1254" s="140"/>
      <c r="BF1254" s="140"/>
      <c r="BG1254" s="140"/>
      <c r="BH1254" s="140"/>
      <c r="BI1254" s="140"/>
      <c r="BJ1254" s="140"/>
      <c r="BK1254" s="138"/>
    </row>
    <row r="1255" spans="1:63" ht="25.5" customHeight="1" x14ac:dyDescent="0.25">
      <c r="A1255" s="137"/>
      <c r="B1255" s="138"/>
      <c r="C1255" s="137"/>
      <c r="D1255" s="140"/>
      <c r="E1255" s="140"/>
      <c r="F1255" s="140"/>
      <c r="G1255" s="140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38"/>
      <c r="U1255" s="137"/>
      <c r="V1255" s="138"/>
      <c r="W1255" s="137"/>
      <c r="X1255" s="140"/>
      <c r="Y1255" s="140"/>
      <c r="Z1255" s="140"/>
      <c r="AA1255" s="140"/>
      <c r="AB1255" s="140"/>
      <c r="AC1255" s="140"/>
      <c r="AD1255" s="140"/>
      <c r="AE1255" s="138"/>
      <c r="AF1255" s="137"/>
      <c r="AG1255" s="140"/>
      <c r="AH1255" s="140"/>
      <c r="AI1255" s="140"/>
      <c r="AJ1255" s="140"/>
      <c r="AK1255" s="140"/>
      <c r="AL1255" s="140"/>
      <c r="AM1255" s="140"/>
      <c r="AN1255" s="138"/>
      <c r="AO1255" s="137"/>
      <c r="AP1255" s="140"/>
      <c r="AQ1255" s="140"/>
      <c r="AR1255" s="140"/>
      <c r="AS1255" s="140"/>
      <c r="AT1255" s="140"/>
      <c r="AU1255" s="138"/>
      <c r="AV1255" s="137"/>
      <c r="AW1255" s="140"/>
      <c r="AX1255" s="140"/>
      <c r="AY1255" s="140"/>
      <c r="AZ1255" s="140"/>
      <c r="BA1255" s="140"/>
      <c r="BB1255" s="138"/>
      <c r="BC1255" s="137"/>
      <c r="BD1255" s="140"/>
      <c r="BE1255" s="140"/>
      <c r="BF1255" s="140"/>
      <c r="BG1255" s="140"/>
      <c r="BH1255" s="140"/>
      <c r="BI1255" s="140"/>
      <c r="BJ1255" s="140"/>
      <c r="BK1255" s="138"/>
    </row>
    <row r="1256" spans="1:63" ht="25.5" customHeight="1" x14ac:dyDescent="0.25">
      <c r="A1256" s="137"/>
      <c r="B1256" s="138"/>
      <c r="C1256" s="137"/>
      <c r="D1256" s="140"/>
      <c r="E1256" s="140"/>
      <c r="F1256" s="140"/>
      <c r="G1256" s="140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38"/>
      <c r="U1256" s="137"/>
      <c r="V1256" s="138"/>
      <c r="W1256" s="137"/>
      <c r="X1256" s="140"/>
      <c r="Y1256" s="140"/>
      <c r="Z1256" s="140"/>
      <c r="AA1256" s="140"/>
      <c r="AB1256" s="140"/>
      <c r="AC1256" s="140"/>
      <c r="AD1256" s="140"/>
      <c r="AE1256" s="138"/>
      <c r="AF1256" s="137"/>
      <c r="AG1256" s="140"/>
      <c r="AH1256" s="140"/>
      <c r="AI1256" s="140"/>
      <c r="AJ1256" s="140"/>
      <c r="AK1256" s="140"/>
      <c r="AL1256" s="140"/>
      <c r="AM1256" s="140"/>
      <c r="AN1256" s="138"/>
      <c r="AO1256" s="137"/>
      <c r="AP1256" s="140"/>
      <c r="AQ1256" s="140"/>
      <c r="AR1256" s="140"/>
      <c r="AS1256" s="140"/>
      <c r="AT1256" s="140"/>
      <c r="AU1256" s="138"/>
      <c r="AV1256" s="137"/>
      <c r="AW1256" s="140"/>
      <c r="AX1256" s="140"/>
      <c r="AY1256" s="140"/>
      <c r="AZ1256" s="140"/>
      <c r="BA1256" s="140"/>
      <c r="BB1256" s="138"/>
      <c r="BC1256" s="137"/>
      <c r="BD1256" s="140"/>
      <c r="BE1256" s="140"/>
      <c r="BF1256" s="140"/>
      <c r="BG1256" s="140"/>
      <c r="BH1256" s="140"/>
      <c r="BI1256" s="140"/>
      <c r="BJ1256" s="140"/>
      <c r="BK1256" s="138"/>
    </row>
    <row r="1257" spans="1:63" ht="25.5" customHeight="1" x14ac:dyDescent="0.25">
      <c r="A1257" s="137"/>
      <c r="B1257" s="138"/>
      <c r="C1257" s="137"/>
      <c r="D1257" s="140"/>
      <c r="E1257" s="140"/>
      <c r="F1257" s="140"/>
      <c r="G1257" s="140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38"/>
      <c r="U1257" s="137"/>
      <c r="V1257" s="138"/>
      <c r="W1257" s="137"/>
      <c r="X1257" s="140"/>
      <c r="Y1257" s="140"/>
      <c r="Z1257" s="140"/>
      <c r="AA1257" s="140"/>
      <c r="AB1257" s="140"/>
      <c r="AC1257" s="140"/>
      <c r="AD1257" s="140"/>
      <c r="AE1257" s="138"/>
      <c r="AF1257" s="137"/>
      <c r="AG1257" s="140"/>
      <c r="AH1257" s="140"/>
      <c r="AI1257" s="140"/>
      <c r="AJ1257" s="140"/>
      <c r="AK1257" s="140"/>
      <c r="AL1257" s="140"/>
      <c r="AM1257" s="140"/>
      <c r="AN1257" s="138"/>
      <c r="AO1257" s="137"/>
      <c r="AP1257" s="140"/>
      <c r="AQ1257" s="140"/>
      <c r="AR1257" s="140"/>
      <c r="AS1257" s="140"/>
      <c r="AT1257" s="140"/>
      <c r="AU1257" s="138"/>
      <c r="AV1257" s="137"/>
      <c r="AW1257" s="140"/>
      <c r="AX1257" s="140"/>
      <c r="AY1257" s="140"/>
      <c r="AZ1257" s="140"/>
      <c r="BA1257" s="140"/>
      <c r="BB1257" s="138"/>
      <c r="BC1257" s="137"/>
      <c r="BD1257" s="140"/>
      <c r="BE1257" s="140"/>
      <c r="BF1257" s="140"/>
      <c r="BG1257" s="140"/>
      <c r="BH1257" s="140"/>
      <c r="BI1257" s="140"/>
      <c r="BJ1257" s="140"/>
      <c r="BK1257" s="138"/>
    </row>
    <row r="1258" spans="1:63" ht="25.5" customHeight="1" x14ac:dyDescent="0.25">
      <c r="A1258" s="137"/>
      <c r="B1258" s="138"/>
      <c r="C1258" s="137"/>
      <c r="D1258" s="140"/>
      <c r="E1258" s="140"/>
      <c r="F1258" s="140"/>
      <c r="G1258" s="140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38"/>
      <c r="U1258" s="137"/>
      <c r="V1258" s="138"/>
      <c r="W1258" s="137"/>
      <c r="X1258" s="140"/>
      <c r="Y1258" s="140"/>
      <c r="Z1258" s="140"/>
      <c r="AA1258" s="140"/>
      <c r="AB1258" s="140"/>
      <c r="AC1258" s="140"/>
      <c r="AD1258" s="140"/>
      <c r="AE1258" s="138"/>
      <c r="AF1258" s="137"/>
      <c r="AG1258" s="140"/>
      <c r="AH1258" s="140"/>
      <c r="AI1258" s="140"/>
      <c r="AJ1258" s="140"/>
      <c r="AK1258" s="140"/>
      <c r="AL1258" s="140"/>
      <c r="AM1258" s="140"/>
      <c r="AN1258" s="138"/>
      <c r="AO1258" s="137"/>
      <c r="AP1258" s="140"/>
      <c r="AQ1258" s="140"/>
      <c r="AR1258" s="140"/>
      <c r="AS1258" s="140"/>
      <c r="AT1258" s="140"/>
      <c r="AU1258" s="138"/>
      <c r="AV1258" s="137"/>
      <c r="AW1258" s="140"/>
      <c r="AX1258" s="140"/>
      <c r="AY1258" s="140"/>
      <c r="AZ1258" s="140"/>
      <c r="BA1258" s="140"/>
      <c r="BB1258" s="138"/>
      <c r="BC1258" s="137"/>
      <c r="BD1258" s="140"/>
      <c r="BE1258" s="140"/>
      <c r="BF1258" s="140"/>
      <c r="BG1258" s="140"/>
      <c r="BH1258" s="140"/>
      <c r="BI1258" s="140"/>
      <c r="BJ1258" s="140"/>
      <c r="BK1258" s="138"/>
    </row>
    <row r="1259" spans="1:63" ht="25.5" customHeight="1" x14ac:dyDescent="0.25">
      <c r="A1259" s="137"/>
      <c r="B1259" s="138"/>
      <c r="C1259" s="137"/>
      <c r="D1259" s="140"/>
      <c r="E1259" s="140"/>
      <c r="F1259" s="140"/>
      <c r="G1259" s="140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38"/>
      <c r="U1259" s="137"/>
      <c r="V1259" s="138"/>
      <c r="W1259" s="137"/>
      <c r="X1259" s="140"/>
      <c r="Y1259" s="140"/>
      <c r="Z1259" s="140"/>
      <c r="AA1259" s="140"/>
      <c r="AB1259" s="140"/>
      <c r="AC1259" s="140"/>
      <c r="AD1259" s="140"/>
      <c r="AE1259" s="138"/>
      <c r="AF1259" s="137"/>
      <c r="AG1259" s="140"/>
      <c r="AH1259" s="140"/>
      <c r="AI1259" s="140"/>
      <c r="AJ1259" s="140"/>
      <c r="AK1259" s="140"/>
      <c r="AL1259" s="140"/>
      <c r="AM1259" s="140"/>
      <c r="AN1259" s="138"/>
      <c r="AO1259" s="137"/>
      <c r="AP1259" s="140"/>
      <c r="AQ1259" s="140"/>
      <c r="AR1259" s="140"/>
      <c r="AS1259" s="140"/>
      <c r="AT1259" s="140"/>
      <c r="AU1259" s="138"/>
      <c r="AV1259" s="137"/>
      <c r="AW1259" s="140"/>
      <c r="AX1259" s="140"/>
      <c r="AY1259" s="140"/>
      <c r="AZ1259" s="140"/>
      <c r="BA1259" s="140"/>
      <c r="BB1259" s="138"/>
      <c r="BC1259" s="137"/>
      <c r="BD1259" s="140"/>
      <c r="BE1259" s="140"/>
      <c r="BF1259" s="140"/>
      <c r="BG1259" s="140"/>
      <c r="BH1259" s="140"/>
      <c r="BI1259" s="140"/>
      <c r="BJ1259" s="140"/>
      <c r="BK1259" s="138"/>
    </row>
    <row r="1260" spans="1:63" ht="25.5" customHeight="1" x14ac:dyDescent="0.25">
      <c r="A1260" s="137"/>
      <c r="B1260" s="138"/>
      <c r="C1260" s="137"/>
      <c r="D1260" s="140"/>
      <c r="E1260" s="140"/>
      <c r="F1260" s="140"/>
      <c r="G1260" s="140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38"/>
      <c r="U1260" s="137"/>
      <c r="V1260" s="138"/>
      <c r="W1260" s="137"/>
      <c r="X1260" s="140"/>
      <c r="Y1260" s="140"/>
      <c r="Z1260" s="140"/>
      <c r="AA1260" s="140"/>
      <c r="AB1260" s="140"/>
      <c r="AC1260" s="140"/>
      <c r="AD1260" s="140"/>
      <c r="AE1260" s="138"/>
      <c r="AF1260" s="137"/>
      <c r="AG1260" s="140"/>
      <c r="AH1260" s="140"/>
      <c r="AI1260" s="140"/>
      <c r="AJ1260" s="140"/>
      <c r="AK1260" s="140"/>
      <c r="AL1260" s="140"/>
      <c r="AM1260" s="140"/>
      <c r="AN1260" s="138"/>
      <c r="AO1260" s="137"/>
      <c r="AP1260" s="140"/>
      <c r="AQ1260" s="140"/>
      <c r="AR1260" s="140"/>
      <c r="AS1260" s="140"/>
      <c r="AT1260" s="140"/>
      <c r="AU1260" s="138"/>
      <c r="AV1260" s="137"/>
      <c r="AW1260" s="140"/>
      <c r="AX1260" s="140"/>
      <c r="AY1260" s="140"/>
      <c r="AZ1260" s="140"/>
      <c r="BA1260" s="140"/>
      <c r="BB1260" s="138"/>
      <c r="BC1260" s="137"/>
      <c r="BD1260" s="140"/>
      <c r="BE1260" s="140"/>
      <c r="BF1260" s="140"/>
      <c r="BG1260" s="140"/>
      <c r="BH1260" s="140"/>
      <c r="BI1260" s="140"/>
      <c r="BJ1260" s="140"/>
      <c r="BK1260" s="138"/>
    </row>
    <row r="1261" spans="1:63" ht="25.5" customHeight="1" x14ac:dyDescent="0.25">
      <c r="A1261" s="137"/>
      <c r="B1261" s="138"/>
      <c r="C1261" s="137"/>
      <c r="D1261" s="140"/>
      <c r="E1261" s="140"/>
      <c r="F1261" s="140"/>
      <c r="G1261" s="140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38"/>
      <c r="U1261" s="137"/>
      <c r="V1261" s="138"/>
      <c r="W1261" s="137"/>
      <c r="X1261" s="140"/>
      <c r="Y1261" s="140"/>
      <c r="Z1261" s="140"/>
      <c r="AA1261" s="140"/>
      <c r="AB1261" s="140"/>
      <c r="AC1261" s="140"/>
      <c r="AD1261" s="140"/>
      <c r="AE1261" s="138"/>
      <c r="AF1261" s="137"/>
      <c r="AG1261" s="140"/>
      <c r="AH1261" s="140"/>
      <c r="AI1261" s="140"/>
      <c r="AJ1261" s="140"/>
      <c r="AK1261" s="140"/>
      <c r="AL1261" s="140"/>
      <c r="AM1261" s="140"/>
      <c r="AN1261" s="138"/>
      <c r="AO1261" s="137"/>
      <c r="AP1261" s="140"/>
      <c r="AQ1261" s="140"/>
      <c r="AR1261" s="140"/>
      <c r="AS1261" s="140"/>
      <c r="AT1261" s="140"/>
      <c r="AU1261" s="138"/>
      <c r="AV1261" s="137"/>
      <c r="AW1261" s="140"/>
      <c r="AX1261" s="140"/>
      <c r="AY1261" s="140"/>
      <c r="AZ1261" s="140"/>
      <c r="BA1261" s="140"/>
      <c r="BB1261" s="138"/>
      <c r="BC1261" s="137"/>
      <c r="BD1261" s="140"/>
      <c r="BE1261" s="140"/>
      <c r="BF1261" s="140"/>
      <c r="BG1261" s="140"/>
      <c r="BH1261" s="140"/>
      <c r="BI1261" s="140"/>
      <c r="BJ1261" s="140"/>
      <c r="BK1261" s="138"/>
    </row>
    <row r="1262" spans="1:63" ht="25.5" customHeight="1" x14ac:dyDescent="0.25">
      <c r="A1262" s="137"/>
      <c r="B1262" s="138"/>
      <c r="C1262" s="137"/>
      <c r="D1262" s="140"/>
      <c r="E1262" s="140"/>
      <c r="F1262" s="140"/>
      <c r="G1262" s="140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38"/>
      <c r="U1262" s="137"/>
      <c r="V1262" s="138"/>
      <c r="W1262" s="137"/>
      <c r="X1262" s="140"/>
      <c r="Y1262" s="140"/>
      <c r="Z1262" s="140"/>
      <c r="AA1262" s="140"/>
      <c r="AB1262" s="140"/>
      <c r="AC1262" s="140"/>
      <c r="AD1262" s="140"/>
      <c r="AE1262" s="138"/>
      <c r="AF1262" s="137"/>
      <c r="AG1262" s="140"/>
      <c r="AH1262" s="140"/>
      <c r="AI1262" s="140"/>
      <c r="AJ1262" s="140"/>
      <c r="AK1262" s="140"/>
      <c r="AL1262" s="140"/>
      <c r="AM1262" s="140"/>
      <c r="AN1262" s="138"/>
      <c r="AO1262" s="137"/>
      <c r="AP1262" s="140"/>
      <c r="AQ1262" s="140"/>
      <c r="AR1262" s="140"/>
      <c r="AS1262" s="140"/>
      <c r="AT1262" s="140"/>
      <c r="AU1262" s="138"/>
      <c r="AV1262" s="137"/>
      <c r="AW1262" s="140"/>
      <c r="AX1262" s="140"/>
      <c r="AY1262" s="140"/>
      <c r="AZ1262" s="140"/>
      <c r="BA1262" s="140"/>
      <c r="BB1262" s="138"/>
      <c r="BC1262" s="137"/>
      <c r="BD1262" s="140"/>
      <c r="BE1262" s="140"/>
      <c r="BF1262" s="140"/>
      <c r="BG1262" s="140"/>
      <c r="BH1262" s="140"/>
      <c r="BI1262" s="140"/>
      <c r="BJ1262" s="140"/>
      <c r="BK1262" s="138"/>
    </row>
    <row r="1263" spans="1:63" ht="25.5" customHeight="1" x14ac:dyDescent="0.25">
      <c r="A1263" s="137"/>
      <c r="B1263" s="138"/>
      <c r="C1263" s="137"/>
      <c r="D1263" s="140"/>
      <c r="E1263" s="140"/>
      <c r="F1263" s="140"/>
      <c r="G1263" s="140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38"/>
      <c r="U1263" s="137"/>
      <c r="V1263" s="138"/>
      <c r="W1263" s="137"/>
      <c r="X1263" s="140"/>
      <c r="Y1263" s="140"/>
      <c r="Z1263" s="140"/>
      <c r="AA1263" s="140"/>
      <c r="AB1263" s="140"/>
      <c r="AC1263" s="140"/>
      <c r="AD1263" s="140"/>
      <c r="AE1263" s="138"/>
      <c r="AF1263" s="137"/>
      <c r="AG1263" s="140"/>
      <c r="AH1263" s="140"/>
      <c r="AI1263" s="140"/>
      <c r="AJ1263" s="140"/>
      <c r="AK1263" s="140"/>
      <c r="AL1263" s="140"/>
      <c r="AM1263" s="140"/>
      <c r="AN1263" s="138"/>
      <c r="AO1263" s="137"/>
      <c r="AP1263" s="140"/>
      <c r="AQ1263" s="140"/>
      <c r="AR1263" s="140"/>
      <c r="AS1263" s="140"/>
      <c r="AT1263" s="140"/>
      <c r="AU1263" s="138"/>
      <c r="AV1263" s="137"/>
      <c r="AW1263" s="140"/>
      <c r="AX1263" s="140"/>
      <c r="AY1263" s="140"/>
      <c r="AZ1263" s="140"/>
      <c r="BA1263" s="140"/>
      <c r="BB1263" s="138"/>
      <c r="BC1263" s="137"/>
      <c r="BD1263" s="140"/>
      <c r="BE1263" s="140"/>
      <c r="BF1263" s="140"/>
      <c r="BG1263" s="140"/>
      <c r="BH1263" s="140"/>
      <c r="BI1263" s="140"/>
      <c r="BJ1263" s="140"/>
      <c r="BK1263" s="138"/>
    </row>
    <row r="1264" spans="1:63" ht="25.5" customHeight="1" x14ac:dyDescent="0.25">
      <c r="A1264" s="137"/>
      <c r="B1264" s="138"/>
      <c r="C1264" s="137"/>
      <c r="D1264" s="140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38"/>
      <c r="U1264" s="137"/>
      <c r="V1264" s="138"/>
      <c r="W1264" s="137"/>
      <c r="X1264" s="140"/>
      <c r="Y1264" s="140"/>
      <c r="Z1264" s="140"/>
      <c r="AA1264" s="140"/>
      <c r="AB1264" s="140"/>
      <c r="AC1264" s="140"/>
      <c r="AD1264" s="140"/>
      <c r="AE1264" s="138"/>
      <c r="AF1264" s="137"/>
      <c r="AG1264" s="140"/>
      <c r="AH1264" s="140"/>
      <c r="AI1264" s="140"/>
      <c r="AJ1264" s="140"/>
      <c r="AK1264" s="140"/>
      <c r="AL1264" s="140"/>
      <c r="AM1264" s="140"/>
      <c r="AN1264" s="138"/>
      <c r="AO1264" s="137"/>
      <c r="AP1264" s="140"/>
      <c r="AQ1264" s="140"/>
      <c r="AR1264" s="140"/>
      <c r="AS1264" s="140"/>
      <c r="AT1264" s="140"/>
      <c r="AU1264" s="138"/>
      <c r="AV1264" s="137"/>
      <c r="AW1264" s="140"/>
      <c r="AX1264" s="140"/>
      <c r="AY1264" s="140"/>
      <c r="AZ1264" s="140"/>
      <c r="BA1264" s="140"/>
      <c r="BB1264" s="138"/>
      <c r="BC1264" s="137"/>
      <c r="BD1264" s="140"/>
      <c r="BE1264" s="140"/>
      <c r="BF1264" s="140"/>
      <c r="BG1264" s="140"/>
      <c r="BH1264" s="140"/>
      <c r="BI1264" s="140"/>
      <c r="BJ1264" s="140"/>
      <c r="BK1264" s="138"/>
    </row>
    <row r="1265" spans="1:63" ht="25.5" customHeight="1" x14ac:dyDescent="0.25">
      <c r="A1265" s="137"/>
      <c r="B1265" s="138"/>
      <c r="C1265" s="137"/>
      <c r="D1265" s="140"/>
      <c r="E1265" s="140"/>
      <c r="F1265" s="140"/>
      <c r="G1265" s="140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38"/>
      <c r="U1265" s="137"/>
      <c r="V1265" s="138"/>
      <c r="W1265" s="137"/>
      <c r="X1265" s="140"/>
      <c r="Y1265" s="140"/>
      <c r="Z1265" s="140"/>
      <c r="AA1265" s="140"/>
      <c r="AB1265" s="140"/>
      <c r="AC1265" s="140"/>
      <c r="AD1265" s="140"/>
      <c r="AE1265" s="138"/>
      <c r="AF1265" s="137"/>
      <c r="AG1265" s="140"/>
      <c r="AH1265" s="140"/>
      <c r="AI1265" s="140"/>
      <c r="AJ1265" s="140"/>
      <c r="AK1265" s="140"/>
      <c r="AL1265" s="140"/>
      <c r="AM1265" s="140"/>
      <c r="AN1265" s="138"/>
      <c r="AO1265" s="137"/>
      <c r="AP1265" s="140"/>
      <c r="AQ1265" s="140"/>
      <c r="AR1265" s="140"/>
      <c r="AS1265" s="140"/>
      <c r="AT1265" s="140"/>
      <c r="AU1265" s="138"/>
      <c r="AV1265" s="137"/>
      <c r="AW1265" s="140"/>
      <c r="AX1265" s="140"/>
      <c r="AY1265" s="140"/>
      <c r="AZ1265" s="140"/>
      <c r="BA1265" s="140"/>
      <c r="BB1265" s="138"/>
      <c r="BC1265" s="137"/>
      <c r="BD1265" s="140"/>
      <c r="BE1265" s="140"/>
      <c r="BF1265" s="140"/>
      <c r="BG1265" s="140"/>
      <c r="BH1265" s="140"/>
      <c r="BI1265" s="140"/>
      <c r="BJ1265" s="140"/>
      <c r="BK1265" s="138"/>
    </row>
    <row r="1266" spans="1:63" ht="25.5" customHeight="1" x14ac:dyDescent="0.25">
      <c r="A1266" s="137"/>
      <c r="B1266" s="138"/>
      <c r="C1266" s="137"/>
      <c r="D1266" s="140"/>
      <c r="E1266" s="140"/>
      <c r="F1266" s="140"/>
      <c r="G1266" s="140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38"/>
      <c r="U1266" s="137"/>
      <c r="V1266" s="138"/>
      <c r="W1266" s="137"/>
      <c r="X1266" s="140"/>
      <c r="Y1266" s="140"/>
      <c r="Z1266" s="140"/>
      <c r="AA1266" s="140"/>
      <c r="AB1266" s="140"/>
      <c r="AC1266" s="140"/>
      <c r="AD1266" s="140"/>
      <c r="AE1266" s="138"/>
      <c r="AF1266" s="137"/>
      <c r="AG1266" s="140"/>
      <c r="AH1266" s="140"/>
      <c r="AI1266" s="140"/>
      <c r="AJ1266" s="140"/>
      <c r="AK1266" s="140"/>
      <c r="AL1266" s="140"/>
      <c r="AM1266" s="140"/>
      <c r="AN1266" s="138"/>
      <c r="AO1266" s="137"/>
      <c r="AP1266" s="140"/>
      <c r="AQ1266" s="140"/>
      <c r="AR1266" s="140"/>
      <c r="AS1266" s="140"/>
      <c r="AT1266" s="140"/>
      <c r="AU1266" s="138"/>
      <c r="AV1266" s="137"/>
      <c r="AW1266" s="140"/>
      <c r="AX1266" s="140"/>
      <c r="AY1266" s="140"/>
      <c r="AZ1266" s="140"/>
      <c r="BA1266" s="140"/>
      <c r="BB1266" s="138"/>
      <c r="BC1266" s="137"/>
      <c r="BD1266" s="140"/>
      <c r="BE1266" s="140"/>
      <c r="BF1266" s="140"/>
      <c r="BG1266" s="140"/>
      <c r="BH1266" s="140"/>
      <c r="BI1266" s="140"/>
      <c r="BJ1266" s="140"/>
      <c r="BK1266" s="138"/>
    </row>
    <row r="1267" spans="1:63" ht="25.5" customHeight="1" x14ac:dyDescent="0.25">
      <c r="A1267" s="137"/>
      <c r="B1267" s="138"/>
      <c r="C1267" s="137"/>
      <c r="D1267" s="140"/>
      <c r="E1267" s="140"/>
      <c r="F1267" s="140"/>
      <c r="G1267" s="140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38"/>
      <c r="U1267" s="137"/>
      <c r="V1267" s="138"/>
      <c r="W1267" s="137"/>
      <c r="X1267" s="140"/>
      <c r="Y1267" s="140"/>
      <c r="Z1267" s="140"/>
      <c r="AA1267" s="140"/>
      <c r="AB1267" s="140"/>
      <c r="AC1267" s="140"/>
      <c r="AD1267" s="140"/>
      <c r="AE1267" s="138"/>
      <c r="AF1267" s="137"/>
      <c r="AG1267" s="140"/>
      <c r="AH1267" s="140"/>
      <c r="AI1267" s="140"/>
      <c r="AJ1267" s="140"/>
      <c r="AK1267" s="140"/>
      <c r="AL1267" s="140"/>
      <c r="AM1267" s="140"/>
      <c r="AN1267" s="138"/>
      <c r="AO1267" s="137"/>
      <c r="AP1267" s="140"/>
      <c r="AQ1267" s="140"/>
      <c r="AR1267" s="140"/>
      <c r="AS1267" s="140"/>
      <c r="AT1267" s="140"/>
      <c r="AU1267" s="138"/>
      <c r="AV1267" s="137"/>
      <c r="AW1267" s="140"/>
      <c r="AX1267" s="140"/>
      <c r="AY1267" s="140"/>
      <c r="AZ1267" s="140"/>
      <c r="BA1267" s="140"/>
      <c r="BB1267" s="138"/>
      <c r="BC1267" s="137"/>
      <c r="BD1267" s="140"/>
      <c r="BE1267" s="140"/>
      <c r="BF1267" s="140"/>
      <c r="BG1267" s="140"/>
      <c r="BH1267" s="140"/>
      <c r="BI1267" s="140"/>
      <c r="BJ1267" s="140"/>
      <c r="BK1267" s="138"/>
    </row>
    <row r="1268" spans="1:63" ht="25.5" customHeight="1" x14ac:dyDescent="0.25">
      <c r="A1268" s="137"/>
      <c r="B1268" s="138"/>
      <c r="C1268" s="137"/>
      <c r="D1268" s="140"/>
      <c r="E1268" s="140"/>
      <c r="F1268" s="140"/>
      <c r="G1268" s="140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38"/>
      <c r="U1268" s="137"/>
      <c r="V1268" s="138"/>
      <c r="W1268" s="137"/>
      <c r="X1268" s="140"/>
      <c r="Y1268" s="140"/>
      <c r="Z1268" s="140"/>
      <c r="AA1268" s="140"/>
      <c r="AB1268" s="140"/>
      <c r="AC1268" s="140"/>
      <c r="AD1268" s="140"/>
      <c r="AE1268" s="138"/>
      <c r="AF1268" s="137"/>
      <c r="AG1268" s="140"/>
      <c r="AH1268" s="140"/>
      <c r="AI1268" s="140"/>
      <c r="AJ1268" s="140"/>
      <c r="AK1268" s="140"/>
      <c r="AL1268" s="140"/>
      <c r="AM1268" s="140"/>
      <c r="AN1268" s="138"/>
      <c r="AO1268" s="137"/>
      <c r="AP1268" s="140"/>
      <c r="AQ1268" s="140"/>
      <c r="AR1268" s="140"/>
      <c r="AS1268" s="140"/>
      <c r="AT1268" s="140"/>
      <c r="AU1268" s="138"/>
      <c r="AV1268" s="137"/>
      <c r="AW1268" s="140"/>
      <c r="AX1268" s="140"/>
      <c r="AY1268" s="140"/>
      <c r="AZ1268" s="140"/>
      <c r="BA1268" s="140"/>
      <c r="BB1268" s="138"/>
      <c r="BC1268" s="137"/>
      <c r="BD1268" s="140"/>
      <c r="BE1268" s="140"/>
      <c r="BF1268" s="140"/>
      <c r="BG1268" s="140"/>
      <c r="BH1268" s="140"/>
      <c r="BI1268" s="140"/>
      <c r="BJ1268" s="140"/>
      <c r="BK1268" s="138"/>
    </row>
    <row r="1269" spans="1:63" ht="25.5" customHeight="1" x14ac:dyDescent="0.25">
      <c r="A1269" s="137"/>
      <c r="B1269" s="138"/>
      <c r="C1269" s="137"/>
      <c r="D1269" s="140"/>
      <c r="E1269" s="140"/>
      <c r="F1269" s="140"/>
      <c r="G1269" s="140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38"/>
      <c r="U1269" s="137"/>
      <c r="V1269" s="138"/>
      <c r="W1269" s="137"/>
      <c r="X1269" s="140"/>
      <c r="Y1269" s="140"/>
      <c r="Z1269" s="140"/>
      <c r="AA1269" s="140"/>
      <c r="AB1269" s="140"/>
      <c r="AC1269" s="140"/>
      <c r="AD1269" s="140"/>
      <c r="AE1269" s="138"/>
      <c r="AF1269" s="137"/>
      <c r="AG1269" s="140"/>
      <c r="AH1269" s="140"/>
      <c r="AI1269" s="140"/>
      <c r="AJ1269" s="140"/>
      <c r="AK1269" s="140"/>
      <c r="AL1269" s="140"/>
      <c r="AM1269" s="140"/>
      <c r="AN1269" s="138"/>
      <c r="AO1269" s="137"/>
      <c r="AP1269" s="140"/>
      <c r="AQ1269" s="140"/>
      <c r="AR1269" s="140"/>
      <c r="AS1269" s="140"/>
      <c r="AT1269" s="140"/>
      <c r="AU1269" s="138"/>
      <c r="AV1269" s="137"/>
      <c r="AW1269" s="140"/>
      <c r="AX1269" s="140"/>
      <c r="AY1269" s="140"/>
      <c r="AZ1269" s="140"/>
      <c r="BA1269" s="140"/>
      <c r="BB1269" s="138"/>
      <c r="BC1269" s="137"/>
      <c r="BD1269" s="140"/>
      <c r="BE1269" s="140"/>
      <c r="BF1269" s="140"/>
      <c r="BG1269" s="140"/>
      <c r="BH1269" s="140"/>
      <c r="BI1269" s="140"/>
      <c r="BJ1269" s="140"/>
      <c r="BK1269" s="138"/>
    </row>
    <row r="1270" spans="1:63" ht="25.5" customHeight="1" x14ac:dyDescent="0.25">
      <c r="A1270" s="137"/>
      <c r="B1270" s="138"/>
      <c r="C1270" s="137"/>
      <c r="D1270" s="140"/>
      <c r="E1270" s="140"/>
      <c r="F1270" s="140"/>
      <c r="G1270" s="140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38"/>
      <c r="U1270" s="137"/>
      <c r="V1270" s="138"/>
      <c r="W1270" s="137"/>
      <c r="X1270" s="140"/>
      <c r="Y1270" s="140"/>
      <c r="Z1270" s="140"/>
      <c r="AA1270" s="140"/>
      <c r="AB1270" s="140"/>
      <c r="AC1270" s="140"/>
      <c r="AD1270" s="140"/>
      <c r="AE1270" s="138"/>
      <c r="AF1270" s="137"/>
      <c r="AG1270" s="140"/>
      <c r="AH1270" s="140"/>
      <c r="AI1270" s="140"/>
      <c r="AJ1270" s="140"/>
      <c r="AK1270" s="140"/>
      <c r="AL1270" s="140"/>
      <c r="AM1270" s="140"/>
      <c r="AN1270" s="138"/>
      <c r="AO1270" s="137"/>
      <c r="AP1270" s="140"/>
      <c r="AQ1270" s="140"/>
      <c r="AR1270" s="140"/>
      <c r="AS1270" s="140"/>
      <c r="AT1270" s="140"/>
      <c r="AU1270" s="138"/>
      <c r="AV1270" s="137"/>
      <c r="AW1270" s="140"/>
      <c r="AX1270" s="140"/>
      <c r="AY1270" s="140"/>
      <c r="AZ1270" s="140"/>
      <c r="BA1270" s="140"/>
      <c r="BB1270" s="138"/>
      <c r="BC1270" s="137"/>
      <c r="BD1270" s="140"/>
      <c r="BE1270" s="140"/>
      <c r="BF1270" s="140"/>
      <c r="BG1270" s="140"/>
      <c r="BH1270" s="140"/>
      <c r="BI1270" s="140"/>
      <c r="BJ1270" s="140"/>
      <c r="BK1270" s="138"/>
    </row>
    <row r="1271" spans="1:63" ht="25.5" customHeight="1" x14ac:dyDescent="0.25">
      <c r="A1271" s="137"/>
      <c r="B1271" s="138"/>
      <c r="C1271" s="137"/>
      <c r="D1271" s="140"/>
      <c r="E1271" s="140"/>
      <c r="F1271" s="140"/>
      <c r="G1271" s="140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38"/>
      <c r="U1271" s="137"/>
      <c r="V1271" s="138"/>
      <c r="W1271" s="137"/>
      <c r="X1271" s="140"/>
      <c r="Y1271" s="140"/>
      <c r="Z1271" s="140"/>
      <c r="AA1271" s="140"/>
      <c r="AB1271" s="140"/>
      <c r="AC1271" s="140"/>
      <c r="AD1271" s="140"/>
      <c r="AE1271" s="138"/>
      <c r="AF1271" s="137"/>
      <c r="AG1271" s="140"/>
      <c r="AH1271" s="140"/>
      <c r="AI1271" s="140"/>
      <c r="AJ1271" s="140"/>
      <c r="AK1271" s="140"/>
      <c r="AL1271" s="140"/>
      <c r="AM1271" s="140"/>
      <c r="AN1271" s="138"/>
      <c r="AO1271" s="137"/>
      <c r="AP1271" s="140"/>
      <c r="AQ1271" s="140"/>
      <c r="AR1271" s="140"/>
      <c r="AS1271" s="140"/>
      <c r="AT1271" s="140"/>
      <c r="AU1271" s="138"/>
      <c r="AV1271" s="137"/>
      <c r="AW1271" s="140"/>
      <c r="AX1271" s="140"/>
      <c r="AY1271" s="140"/>
      <c r="AZ1271" s="140"/>
      <c r="BA1271" s="140"/>
      <c r="BB1271" s="138"/>
      <c r="BC1271" s="137"/>
      <c r="BD1271" s="140"/>
      <c r="BE1271" s="140"/>
      <c r="BF1271" s="140"/>
      <c r="BG1271" s="140"/>
      <c r="BH1271" s="140"/>
      <c r="BI1271" s="140"/>
      <c r="BJ1271" s="140"/>
      <c r="BK1271" s="138"/>
    </row>
    <row r="1272" spans="1:63" ht="25.5" customHeight="1" x14ac:dyDescent="0.25">
      <c r="A1272" s="137"/>
      <c r="B1272" s="138"/>
      <c r="C1272" s="137"/>
      <c r="D1272" s="140"/>
      <c r="E1272" s="140"/>
      <c r="F1272" s="140"/>
      <c r="G1272" s="140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38"/>
      <c r="U1272" s="137"/>
      <c r="V1272" s="138"/>
      <c r="W1272" s="137"/>
      <c r="X1272" s="140"/>
      <c r="Y1272" s="140"/>
      <c r="Z1272" s="140"/>
      <c r="AA1272" s="140"/>
      <c r="AB1272" s="140"/>
      <c r="AC1272" s="140"/>
      <c r="AD1272" s="140"/>
      <c r="AE1272" s="138"/>
      <c r="AF1272" s="137"/>
      <c r="AG1272" s="140"/>
      <c r="AH1272" s="140"/>
      <c r="AI1272" s="140"/>
      <c r="AJ1272" s="140"/>
      <c r="AK1272" s="140"/>
      <c r="AL1272" s="140"/>
      <c r="AM1272" s="140"/>
      <c r="AN1272" s="138"/>
      <c r="AO1272" s="137"/>
      <c r="AP1272" s="140"/>
      <c r="AQ1272" s="140"/>
      <c r="AR1272" s="140"/>
      <c r="AS1272" s="140"/>
      <c r="AT1272" s="140"/>
      <c r="AU1272" s="138"/>
      <c r="AV1272" s="137"/>
      <c r="AW1272" s="140"/>
      <c r="AX1272" s="140"/>
      <c r="AY1272" s="140"/>
      <c r="AZ1272" s="140"/>
      <c r="BA1272" s="140"/>
      <c r="BB1272" s="138"/>
      <c r="BC1272" s="137"/>
      <c r="BD1272" s="140"/>
      <c r="BE1272" s="140"/>
      <c r="BF1272" s="140"/>
      <c r="BG1272" s="140"/>
      <c r="BH1272" s="140"/>
      <c r="BI1272" s="140"/>
      <c r="BJ1272" s="140"/>
      <c r="BK1272" s="138"/>
    </row>
    <row r="1273" spans="1:63" ht="25.5" customHeight="1" x14ac:dyDescent="0.25">
      <c r="A1273" s="137"/>
      <c r="B1273" s="138"/>
      <c r="C1273" s="137"/>
      <c r="D1273" s="140"/>
      <c r="E1273" s="140"/>
      <c r="F1273" s="140"/>
      <c r="G1273" s="140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38"/>
      <c r="U1273" s="137"/>
      <c r="V1273" s="138"/>
      <c r="W1273" s="137"/>
      <c r="X1273" s="140"/>
      <c r="Y1273" s="140"/>
      <c r="Z1273" s="140"/>
      <c r="AA1273" s="140"/>
      <c r="AB1273" s="140"/>
      <c r="AC1273" s="140"/>
      <c r="AD1273" s="140"/>
      <c r="AE1273" s="138"/>
      <c r="AF1273" s="137"/>
      <c r="AG1273" s="140"/>
      <c r="AH1273" s="140"/>
      <c r="AI1273" s="140"/>
      <c r="AJ1273" s="140"/>
      <c r="AK1273" s="140"/>
      <c r="AL1273" s="140"/>
      <c r="AM1273" s="140"/>
      <c r="AN1273" s="138"/>
      <c r="AO1273" s="137"/>
      <c r="AP1273" s="140"/>
      <c r="AQ1273" s="140"/>
      <c r="AR1273" s="140"/>
      <c r="AS1273" s="140"/>
      <c r="AT1273" s="140"/>
      <c r="AU1273" s="138"/>
      <c r="AV1273" s="137"/>
      <c r="AW1273" s="140"/>
      <c r="AX1273" s="140"/>
      <c r="AY1273" s="140"/>
      <c r="AZ1273" s="140"/>
      <c r="BA1273" s="140"/>
      <c r="BB1273" s="138"/>
      <c r="BC1273" s="137"/>
      <c r="BD1273" s="140"/>
      <c r="BE1273" s="140"/>
      <c r="BF1273" s="140"/>
      <c r="BG1273" s="140"/>
      <c r="BH1273" s="140"/>
      <c r="BI1273" s="140"/>
      <c r="BJ1273" s="140"/>
      <c r="BK1273" s="138"/>
    </row>
    <row r="1274" spans="1:63" ht="25.5" customHeight="1" x14ac:dyDescent="0.25">
      <c r="A1274" s="137"/>
      <c r="B1274" s="138"/>
      <c r="C1274" s="137"/>
      <c r="D1274" s="140"/>
      <c r="E1274" s="140"/>
      <c r="F1274" s="140"/>
      <c r="G1274" s="140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38"/>
      <c r="U1274" s="137"/>
      <c r="V1274" s="138"/>
      <c r="W1274" s="137"/>
      <c r="X1274" s="140"/>
      <c r="Y1274" s="140"/>
      <c r="Z1274" s="140"/>
      <c r="AA1274" s="140"/>
      <c r="AB1274" s="140"/>
      <c r="AC1274" s="140"/>
      <c r="AD1274" s="140"/>
      <c r="AE1274" s="138"/>
      <c r="AF1274" s="137"/>
      <c r="AG1274" s="140"/>
      <c r="AH1274" s="140"/>
      <c r="AI1274" s="140"/>
      <c r="AJ1274" s="140"/>
      <c r="AK1274" s="140"/>
      <c r="AL1274" s="140"/>
      <c r="AM1274" s="140"/>
      <c r="AN1274" s="138"/>
      <c r="AO1274" s="137"/>
      <c r="AP1274" s="140"/>
      <c r="AQ1274" s="140"/>
      <c r="AR1274" s="140"/>
      <c r="AS1274" s="140"/>
      <c r="AT1274" s="140"/>
      <c r="AU1274" s="138"/>
      <c r="AV1274" s="137"/>
      <c r="AW1274" s="140"/>
      <c r="AX1274" s="140"/>
      <c r="AY1274" s="140"/>
      <c r="AZ1274" s="140"/>
      <c r="BA1274" s="140"/>
      <c r="BB1274" s="138"/>
      <c r="BC1274" s="137"/>
      <c r="BD1274" s="140"/>
      <c r="BE1274" s="140"/>
      <c r="BF1274" s="140"/>
      <c r="BG1274" s="140"/>
      <c r="BH1274" s="140"/>
      <c r="BI1274" s="140"/>
      <c r="BJ1274" s="140"/>
      <c r="BK1274" s="138"/>
    </row>
    <row r="1275" spans="1:63" ht="25.5" customHeight="1" x14ac:dyDescent="0.25">
      <c r="A1275" s="137"/>
      <c r="B1275" s="138"/>
      <c r="C1275" s="137"/>
      <c r="D1275" s="140"/>
      <c r="E1275" s="140"/>
      <c r="F1275" s="140"/>
      <c r="G1275" s="140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38"/>
      <c r="U1275" s="137"/>
      <c r="V1275" s="138"/>
      <c r="W1275" s="137"/>
      <c r="X1275" s="140"/>
      <c r="Y1275" s="140"/>
      <c r="Z1275" s="140"/>
      <c r="AA1275" s="140"/>
      <c r="AB1275" s="140"/>
      <c r="AC1275" s="140"/>
      <c r="AD1275" s="140"/>
      <c r="AE1275" s="138"/>
      <c r="AF1275" s="137"/>
      <c r="AG1275" s="140"/>
      <c r="AH1275" s="140"/>
      <c r="AI1275" s="140"/>
      <c r="AJ1275" s="140"/>
      <c r="AK1275" s="140"/>
      <c r="AL1275" s="140"/>
      <c r="AM1275" s="140"/>
      <c r="AN1275" s="138"/>
      <c r="AO1275" s="137"/>
      <c r="AP1275" s="140"/>
      <c r="AQ1275" s="140"/>
      <c r="AR1275" s="140"/>
      <c r="AS1275" s="140"/>
      <c r="AT1275" s="140"/>
      <c r="AU1275" s="138"/>
      <c r="AV1275" s="137"/>
      <c r="AW1275" s="140"/>
      <c r="AX1275" s="140"/>
      <c r="AY1275" s="140"/>
      <c r="AZ1275" s="140"/>
      <c r="BA1275" s="140"/>
      <c r="BB1275" s="138"/>
      <c r="BC1275" s="137"/>
      <c r="BD1275" s="140"/>
      <c r="BE1275" s="140"/>
      <c r="BF1275" s="140"/>
      <c r="BG1275" s="140"/>
      <c r="BH1275" s="140"/>
      <c r="BI1275" s="140"/>
      <c r="BJ1275" s="140"/>
      <c r="BK1275" s="138"/>
    </row>
    <row r="1276" spans="1:63" ht="25.5" customHeight="1" x14ac:dyDescent="0.25">
      <c r="A1276" s="137"/>
      <c r="B1276" s="138"/>
      <c r="C1276" s="137"/>
      <c r="D1276" s="140"/>
      <c r="E1276" s="140"/>
      <c r="F1276" s="140"/>
      <c r="G1276" s="140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38"/>
      <c r="U1276" s="137"/>
      <c r="V1276" s="138"/>
      <c r="W1276" s="137"/>
      <c r="X1276" s="140"/>
      <c r="Y1276" s="140"/>
      <c r="Z1276" s="140"/>
      <c r="AA1276" s="140"/>
      <c r="AB1276" s="140"/>
      <c r="AC1276" s="140"/>
      <c r="AD1276" s="140"/>
      <c r="AE1276" s="138"/>
      <c r="AF1276" s="137"/>
      <c r="AG1276" s="140"/>
      <c r="AH1276" s="140"/>
      <c r="AI1276" s="140"/>
      <c r="AJ1276" s="140"/>
      <c r="AK1276" s="140"/>
      <c r="AL1276" s="140"/>
      <c r="AM1276" s="140"/>
      <c r="AN1276" s="138"/>
      <c r="AO1276" s="137"/>
      <c r="AP1276" s="140"/>
      <c r="AQ1276" s="140"/>
      <c r="AR1276" s="140"/>
      <c r="AS1276" s="140"/>
      <c r="AT1276" s="140"/>
      <c r="AU1276" s="138"/>
      <c r="AV1276" s="137"/>
      <c r="AW1276" s="140"/>
      <c r="AX1276" s="140"/>
      <c r="AY1276" s="140"/>
      <c r="AZ1276" s="140"/>
      <c r="BA1276" s="140"/>
      <c r="BB1276" s="138"/>
      <c r="BC1276" s="137"/>
      <c r="BD1276" s="140"/>
      <c r="BE1276" s="140"/>
      <c r="BF1276" s="140"/>
      <c r="BG1276" s="140"/>
      <c r="BH1276" s="140"/>
      <c r="BI1276" s="140"/>
      <c r="BJ1276" s="140"/>
      <c r="BK1276" s="138"/>
    </row>
    <row r="1277" spans="1:63" ht="25.5" customHeight="1" x14ac:dyDescent="0.25">
      <c r="A1277" s="137"/>
      <c r="B1277" s="138"/>
      <c r="C1277" s="137"/>
      <c r="D1277" s="140"/>
      <c r="E1277" s="140"/>
      <c r="F1277" s="140"/>
      <c r="G1277" s="140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38"/>
      <c r="U1277" s="137"/>
      <c r="V1277" s="138"/>
      <c r="W1277" s="137"/>
      <c r="X1277" s="140"/>
      <c r="Y1277" s="140"/>
      <c r="Z1277" s="140"/>
      <c r="AA1277" s="140"/>
      <c r="AB1277" s="140"/>
      <c r="AC1277" s="140"/>
      <c r="AD1277" s="140"/>
      <c r="AE1277" s="138"/>
      <c r="AF1277" s="137"/>
      <c r="AG1277" s="140"/>
      <c r="AH1277" s="140"/>
      <c r="AI1277" s="140"/>
      <c r="AJ1277" s="140"/>
      <c r="AK1277" s="140"/>
      <c r="AL1277" s="140"/>
      <c r="AM1277" s="140"/>
      <c r="AN1277" s="138"/>
      <c r="AO1277" s="137"/>
      <c r="AP1277" s="140"/>
      <c r="AQ1277" s="140"/>
      <c r="AR1277" s="140"/>
      <c r="AS1277" s="140"/>
      <c r="AT1277" s="140"/>
      <c r="AU1277" s="138"/>
      <c r="AV1277" s="137"/>
      <c r="AW1277" s="140"/>
      <c r="AX1277" s="140"/>
      <c r="AY1277" s="140"/>
      <c r="AZ1277" s="140"/>
      <c r="BA1277" s="140"/>
      <c r="BB1277" s="138"/>
      <c r="BC1277" s="137"/>
      <c r="BD1277" s="140"/>
      <c r="BE1277" s="140"/>
      <c r="BF1277" s="140"/>
      <c r="BG1277" s="140"/>
      <c r="BH1277" s="140"/>
      <c r="BI1277" s="140"/>
      <c r="BJ1277" s="140"/>
      <c r="BK1277" s="138"/>
    </row>
    <row r="1278" spans="1:63" ht="25.5" customHeight="1" x14ac:dyDescent="0.25">
      <c r="A1278" s="137"/>
      <c r="B1278" s="138"/>
      <c r="C1278" s="137"/>
      <c r="D1278" s="140"/>
      <c r="E1278" s="140"/>
      <c r="F1278" s="140"/>
      <c r="G1278" s="140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38"/>
      <c r="U1278" s="137"/>
      <c r="V1278" s="138"/>
      <c r="W1278" s="137"/>
      <c r="X1278" s="140"/>
      <c r="Y1278" s="140"/>
      <c r="Z1278" s="140"/>
      <c r="AA1278" s="140"/>
      <c r="AB1278" s="140"/>
      <c r="AC1278" s="140"/>
      <c r="AD1278" s="140"/>
      <c r="AE1278" s="138"/>
      <c r="AF1278" s="137"/>
      <c r="AG1278" s="140"/>
      <c r="AH1278" s="140"/>
      <c r="AI1278" s="140"/>
      <c r="AJ1278" s="140"/>
      <c r="AK1278" s="140"/>
      <c r="AL1278" s="140"/>
      <c r="AM1278" s="140"/>
      <c r="AN1278" s="138"/>
      <c r="AO1278" s="137"/>
      <c r="AP1278" s="140"/>
      <c r="AQ1278" s="140"/>
      <c r="AR1278" s="140"/>
      <c r="AS1278" s="140"/>
      <c r="AT1278" s="140"/>
      <c r="AU1278" s="138"/>
      <c r="AV1278" s="137"/>
      <c r="AW1278" s="140"/>
      <c r="AX1278" s="140"/>
      <c r="AY1278" s="140"/>
      <c r="AZ1278" s="140"/>
      <c r="BA1278" s="140"/>
      <c r="BB1278" s="138"/>
      <c r="BC1278" s="137"/>
      <c r="BD1278" s="140"/>
      <c r="BE1278" s="140"/>
      <c r="BF1278" s="140"/>
      <c r="BG1278" s="140"/>
      <c r="BH1278" s="140"/>
      <c r="BI1278" s="140"/>
      <c r="BJ1278" s="140"/>
      <c r="BK1278" s="138"/>
    </row>
    <row r="1279" spans="1:63" ht="25.5" customHeight="1" x14ac:dyDescent="0.25">
      <c r="A1279" s="137"/>
      <c r="B1279" s="138"/>
      <c r="C1279" s="137"/>
      <c r="D1279" s="140"/>
      <c r="E1279" s="140"/>
      <c r="F1279" s="140"/>
      <c r="G1279" s="140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38"/>
      <c r="U1279" s="137"/>
      <c r="V1279" s="138"/>
      <c r="W1279" s="137"/>
      <c r="X1279" s="140"/>
      <c r="Y1279" s="140"/>
      <c r="Z1279" s="140"/>
      <c r="AA1279" s="140"/>
      <c r="AB1279" s="140"/>
      <c r="AC1279" s="140"/>
      <c r="AD1279" s="140"/>
      <c r="AE1279" s="138"/>
      <c r="AF1279" s="137"/>
      <c r="AG1279" s="140"/>
      <c r="AH1279" s="140"/>
      <c r="AI1279" s="140"/>
      <c r="AJ1279" s="140"/>
      <c r="AK1279" s="140"/>
      <c r="AL1279" s="140"/>
      <c r="AM1279" s="140"/>
      <c r="AN1279" s="138"/>
      <c r="AO1279" s="137"/>
      <c r="AP1279" s="140"/>
      <c r="AQ1279" s="140"/>
      <c r="AR1279" s="140"/>
      <c r="AS1279" s="140"/>
      <c r="AT1279" s="140"/>
      <c r="AU1279" s="138"/>
      <c r="AV1279" s="137"/>
      <c r="AW1279" s="140"/>
      <c r="AX1279" s="140"/>
      <c r="AY1279" s="140"/>
      <c r="AZ1279" s="140"/>
      <c r="BA1279" s="140"/>
      <c r="BB1279" s="138"/>
      <c r="BC1279" s="137"/>
      <c r="BD1279" s="140"/>
      <c r="BE1279" s="140"/>
      <c r="BF1279" s="140"/>
      <c r="BG1279" s="140"/>
      <c r="BH1279" s="140"/>
      <c r="BI1279" s="140"/>
      <c r="BJ1279" s="140"/>
      <c r="BK1279" s="138"/>
    </row>
    <row r="1280" spans="1:63" ht="25.5" customHeight="1" x14ac:dyDescent="0.25">
      <c r="A1280" s="137"/>
      <c r="B1280" s="138"/>
      <c r="C1280" s="137"/>
      <c r="D1280" s="140"/>
      <c r="E1280" s="140"/>
      <c r="F1280" s="140"/>
      <c r="G1280" s="140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38"/>
      <c r="U1280" s="137"/>
      <c r="V1280" s="138"/>
      <c r="W1280" s="137"/>
      <c r="X1280" s="140"/>
      <c r="Y1280" s="140"/>
      <c r="Z1280" s="140"/>
      <c r="AA1280" s="140"/>
      <c r="AB1280" s="140"/>
      <c r="AC1280" s="140"/>
      <c r="AD1280" s="140"/>
      <c r="AE1280" s="138"/>
      <c r="AF1280" s="137"/>
      <c r="AG1280" s="140"/>
      <c r="AH1280" s="140"/>
      <c r="AI1280" s="140"/>
      <c r="AJ1280" s="140"/>
      <c r="AK1280" s="140"/>
      <c r="AL1280" s="140"/>
      <c r="AM1280" s="140"/>
      <c r="AN1280" s="138"/>
      <c r="AO1280" s="137"/>
      <c r="AP1280" s="140"/>
      <c r="AQ1280" s="140"/>
      <c r="AR1280" s="140"/>
      <c r="AS1280" s="140"/>
      <c r="AT1280" s="140"/>
      <c r="AU1280" s="138"/>
      <c r="AV1280" s="137"/>
      <c r="AW1280" s="140"/>
      <c r="AX1280" s="140"/>
      <c r="AY1280" s="140"/>
      <c r="AZ1280" s="140"/>
      <c r="BA1280" s="140"/>
      <c r="BB1280" s="138"/>
      <c r="BC1280" s="137"/>
      <c r="BD1280" s="140"/>
      <c r="BE1280" s="140"/>
      <c r="BF1280" s="140"/>
      <c r="BG1280" s="140"/>
      <c r="BH1280" s="140"/>
      <c r="BI1280" s="140"/>
      <c r="BJ1280" s="140"/>
      <c r="BK1280" s="138"/>
    </row>
    <row r="1281" spans="1:63" ht="25.5" customHeight="1" x14ac:dyDescent="0.25">
      <c r="A1281" s="137"/>
      <c r="B1281" s="138"/>
      <c r="C1281" s="137"/>
      <c r="D1281" s="140"/>
      <c r="E1281" s="140"/>
      <c r="F1281" s="140"/>
      <c r="G1281" s="140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38"/>
      <c r="U1281" s="137"/>
      <c r="V1281" s="138"/>
      <c r="W1281" s="137"/>
      <c r="X1281" s="140"/>
      <c r="Y1281" s="140"/>
      <c r="Z1281" s="140"/>
      <c r="AA1281" s="140"/>
      <c r="AB1281" s="140"/>
      <c r="AC1281" s="140"/>
      <c r="AD1281" s="140"/>
      <c r="AE1281" s="138"/>
      <c r="AF1281" s="137"/>
      <c r="AG1281" s="140"/>
      <c r="AH1281" s="140"/>
      <c r="AI1281" s="140"/>
      <c r="AJ1281" s="140"/>
      <c r="AK1281" s="140"/>
      <c r="AL1281" s="140"/>
      <c r="AM1281" s="140"/>
      <c r="AN1281" s="138"/>
      <c r="AO1281" s="137"/>
      <c r="AP1281" s="140"/>
      <c r="AQ1281" s="140"/>
      <c r="AR1281" s="140"/>
      <c r="AS1281" s="140"/>
      <c r="AT1281" s="140"/>
      <c r="AU1281" s="138"/>
      <c r="AV1281" s="137"/>
      <c r="AW1281" s="140"/>
      <c r="AX1281" s="140"/>
      <c r="AY1281" s="140"/>
      <c r="AZ1281" s="140"/>
      <c r="BA1281" s="140"/>
      <c r="BB1281" s="138"/>
      <c r="BC1281" s="137"/>
      <c r="BD1281" s="140"/>
      <c r="BE1281" s="140"/>
      <c r="BF1281" s="140"/>
      <c r="BG1281" s="140"/>
      <c r="BH1281" s="140"/>
      <c r="BI1281" s="140"/>
      <c r="BJ1281" s="140"/>
      <c r="BK1281" s="138"/>
    </row>
    <row r="1282" spans="1:63" ht="25.5" customHeight="1" x14ac:dyDescent="0.25">
      <c r="A1282" s="137"/>
      <c r="B1282" s="138"/>
      <c r="C1282" s="137"/>
      <c r="D1282" s="140"/>
      <c r="E1282" s="140"/>
      <c r="F1282" s="140"/>
      <c r="G1282" s="140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38"/>
      <c r="U1282" s="137"/>
      <c r="V1282" s="138"/>
      <c r="W1282" s="137"/>
      <c r="X1282" s="140"/>
      <c r="Y1282" s="140"/>
      <c r="Z1282" s="140"/>
      <c r="AA1282" s="140"/>
      <c r="AB1282" s="140"/>
      <c r="AC1282" s="140"/>
      <c r="AD1282" s="140"/>
      <c r="AE1282" s="138"/>
      <c r="AF1282" s="137"/>
      <c r="AG1282" s="140"/>
      <c r="AH1282" s="140"/>
      <c r="AI1282" s="140"/>
      <c r="AJ1282" s="140"/>
      <c r="AK1282" s="140"/>
      <c r="AL1282" s="140"/>
      <c r="AM1282" s="140"/>
      <c r="AN1282" s="138"/>
      <c r="AO1282" s="137"/>
      <c r="AP1282" s="140"/>
      <c r="AQ1282" s="140"/>
      <c r="AR1282" s="140"/>
      <c r="AS1282" s="140"/>
      <c r="AT1282" s="140"/>
      <c r="AU1282" s="138"/>
      <c r="AV1282" s="137"/>
      <c r="AW1282" s="140"/>
      <c r="AX1282" s="140"/>
      <c r="AY1282" s="140"/>
      <c r="AZ1282" s="140"/>
      <c r="BA1282" s="140"/>
      <c r="BB1282" s="138"/>
      <c r="BC1282" s="137"/>
      <c r="BD1282" s="140"/>
      <c r="BE1282" s="140"/>
      <c r="BF1282" s="140"/>
      <c r="BG1282" s="140"/>
      <c r="BH1282" s="140"/>
      <c r="BI1282" s="140"/>
      <c r="BJ1282" s="140"/>
      <c r="BK1282" s="138"/>
    </row>
    <row r="1283" spans="1:63" ht="25.5" customHeight="1" x14ac:dyDescent="0.25">
      <c r="A1283" s="137"/>
      <c r="B1283" s="138"/>
      <c r="C1283" s="137"/>
      <c r="D1283" s="140"/>
      <c r="E1283" s="140"/>
      <c r="F1283" s="140"/>
      <c r="G1283" s="140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38"/>
      <c r="U1283" s="137"/>
      <c r="V1283" s="138"/>
      <c r="W1283" s="137"/>
      <c r="X1283" s="140"/>
      <c r="Y1283" s="140"/>
      <c r="Z1283" s="140"/>
      <c r="AA1283" s="140"/>
      <c r="AB1283" s="140"/>
      <c r="AC1283" s="140"/>
      <c r="AD1283" s="140"/>
      <c r="AE1283" s="138"/>
      <c r="AF1283" s="137"/>
      <c r="AG1283" s="140"/>
      <c r="AH1283" s="140"/>
      <c r="AI1283" s="140"/>
      <c r="AJ1283" s="140"/>
      <c r="AK1283" s="140"/>
      <c r="AL1283" s="140"/>
      <c r="AM1283" s="140"/>
      <c r="AN1283" s="138"/>
      <c r="AO1283" s="137"/>
      <c r="AP1283" s="140"/>
      <c r="AQ1283" s="140"/>
      <c r="AR1283" s="140"/>
      <c r="AS1283" s="140"/>
      <c r="AT1283" s="140"/>
      <c r="AU1283" s="138"/>
      <c r="AV1283" s="137"/>
      <c r="AW1283" s="140"/>
      <c r="AX1283" s="140"/>
      <c r="AY1283" s="140"/>
      <c r="AZ1283" s="140"/>
      <c r="BA1283" s="140"/>
      <c r="BB1283" s="138"/>
      <c r="BC1283" s="137"/>
      <c r="BD1283" s="140"/>
      <c r="BE1283" s="140"/>
      <c r="BF1283" s="140"/>
      <c r="BG1283" s="140"/>
      <c r="BH1283" s="140"/>
      <c r="BI1283" s="140"/>
      <c r="BJ1283" s="140"/>
      <c r="BK1283" s="138"/>
    </row>
    <row r="1284" spans="1:63" ht="25.5" customHeight="1" x14ac:dyDescent="0.25">
      <c r="A1284" s="137"/>
      <c r="B1284" s="138"/>
      <c r="C1284" s="137"/>
      <c r="D1284" s="140"/>
      <c r="E1284" s="140"/>
      <c r="F1284" s="140"/>
      <c r="G1284" s="140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38"/>
      <c r="U1284" s="137"/>
      <c r="V1284" s="138"/>
      <c r="W1284" s="137"/>
      <c r="X1284" s="140"/>
      <c r="Y1284" s="140"/>
      <c r="Z1284" s="140"/>
      <c r="AA1284" s="140"/>
      <c r="AB1284" s="140"/>
      <c r="AC1284" s="140"/>
      <c r="AD1284" s="140"/>
      <c r="AE1284" s="138"/>
      <c r="AF1284" s="137"/>
      <c r="AG1284" s="140"/>
      <c r="AH1284" s="140"/>
      <c r="AI1284" s="140"/>
      <c r="AJ1284" s="140"/>
      <c r="AK1284" s="140"/>
      <c r="AL1284" s="140"/>
      <c r="AM1284" s="140"/>
      <c r="AN1284" s="138"/>
      <c r="AO1284" s="137"/>
      <c r="AP1284" s="140"/>
      <c r="AQ1284" s="140"/>
      <c r="AR1284" s="140"/>
      <c r="AS1284" s="140"/>
      <c r="AT1284" s="140"/>
      <c r="AU1284" s="138"/>
      <c r="AV1284" s="137"/>
      <c r="AW1284" s="140"/>
      <c r="AX1284" s="140"/>
      <c r="AY1284" s="140"/>
      <c r="AZ1284" s="140"/>
      <c r="BA1284" s="140"/>
      <c r="BB1284" s="138"/>
      <c r="BC1284" s="137"/>
      <c r="BD1284" s="140"/>
      <c r="BE1284" s="140"/>
      <c r="BF1284" s="140"/>
      <c r="BG1284" s="140"/>
      <c r="BH1284" s="140"/>
      <c r="BI1284" s="140"/>
      <c r="BJ1284" s="140"/>
      <c r="BK1284" s="138"/>
    </row>
    <row r="1285" spans="1:63" ht="25.5" customHeight="1" x14ac:dyDescent="0.25">
      <c r="A1285" s="137"/>
      <c r="B1285" s="138"/>
      <c r="C1285" s="137"/>
      <c r="D1285" s="140"/>
      <c r="E1285" s="140"/>
      <c r="F1285" s="140"/>
      <c r="G1285" s="140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38"/>
      <c r="U1285" s="137"/>
      <c r="V1285" s="138"/>
      <c r="W1285" s="137"/>
      <c r="X1285" s="140"/>
      <c r="Y1285" s="140"/>
      <c r="Z1285" s="140"/>
      <c r="AA1285" s="140"/>
      <c r="AB1285" s="140"/>
      <c r="AC1285" s="140"/>
      <c r="AD1285" s="140"/>
      <c r="AE1285" s="138"/>
      <c r="AF1285" s="137"/>
      <c r="AG1285" s="140"/>
      <c r="AH1285" s="140"/>
      <c r="AI1285" s="140"/>
      <c r="AJ1285" s="140"/>
      <c r="AK1285" s="140"/>
      <c r="AL1285" s="140"/>
      <c r="AM1285" s="140"/>
      <c r="AN1285" s="138"/>
      <c r="AO1285" s="137"/>
      <c r="AP1285" s="140"/>
      <c r="AQ1285" s="140"/>
      <c r="AR1285" s="140"/>
      <c r="AS1285" s="140"/>
      <c r="AT1285" s="140"/>
      <c r="AU1285" s="138"/>
      <c r="AV1285" s="137"/>
      <c r="AW1285" s="140"/>
      <c r="AX1285" s="140"/>
      <c r="AY1285" s="140"/>
      <c r="AZ1285" s="140"/>
      <c r="BA1285" s="140"/>
      <c r="BB1285" s="138"/>
      <c r="BC1285" s="137"/>
      <c r="BD1285" s="140"/>
      <c r="BE1285" s="140"/>
      <c r="BF1285" s="140"/>
      <c r="BG1285" s="140"/>
      <c r="BH1285" s="140"/>
      <c r="BI1285" s="140"/>
      <c r="BJ1285" s="140"/>
      <c r="BK1285" s="138"/>
    </row>
    <row r="1286" spans="1:63" ht="25.5" customHeight="1" x14ac:dyDescent="0.25">
      <c r="A1286" s="137"/>
      <c r="B1286" s="138"/>
      <c r="C1286" s="137"/>
      <c r="D1286" s="140"/>
      <c r="E1286" s="140"/>
      <c r="F1286" s="140"/>
      <c r="G1286" s="140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38"/>
      <c r="U1286" s="137"/>
      <c r="V1286" s="138"/>
      <c r="W1286" s="137"/>
      <c r="X1286" s="140"/>
      <c r="Y1286" s="140"/>
      <c r="Z1286" s="140"/>
      <c r="AA1286" s="140"/>
      <c r="AB1286" s="140"/>
      <c r="AC1286" s="140"/>
      <c r="AD1286" s="140"/>
      <c r="AE1286" s="138"/>
      <c r="AF1286" s="137"/>
      <c r="AG1286" s="140"/>
      <c r="AH1286" s="140"/>
      <c r="AI1286" s="140"/>
      <c r="AJ1286" s="140"/>
      <c r="AK1286" s="140"/>
      <c r="AL1286" s="140"/>
      <c r="AM1286" s="140"/>
      <c r="AN1286" s="138"/>
      <c r="AO1286" s="137"/>
      <c r="AP1286" s="140"/>
      <c r="AQ1286" s="140"/>
      <c r="AR1286" s="140"/>
      <c r="AS1286" s="140"/>
      <c r="AT1286" s="140"/>
      <c r="AU1286" s="138"/>
      <c r="AV1286" s="137"/>
      <c r="AW1286" s="140"/>
      <c r="AX1286" s="140"/>
      <c r="AY1286" s="140"/>
      <c r="AZ1286" s="140"/>
      <c r="BA1286" s="140"/>
      <c r="BB1286" s="138"/>
      <c r="BC1286" s="137"/>
      <c r="BD1286" s="140"/>
      <c r="BE1286" s="140"/>
      <c r="BF1286" s="140"/>
      <c r="BG1286" s="140"/>
      <c r="BH1286" s="140"/>
      <c r="BI1286" s="140"/>
      <c r="BJ1286" s="140"/>
      <c r="BK1286" s="138"/>
    </row>
    <row r="1287" spans="1:63" ht="25.5" customHeight="1" x14ac:dyDescent="0.25">
      <c r="A1287" s="137"/>
      <c r="B1287" s="138"/>
      <c r="C1287" s="137"/>
      <c r="D1287" s="140"/>
      <c r="E1287" s="140"/>
      <c r="F1287" s="140"/>
      <c r="G1287" s="140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38"/>
      <c r="U1287" s="137"/>
      <c r="V1287" s="138"/>
      <c r="W1287" s="137"/>
      <c r="X1287" s="140"/>
      <c r="Y1287" s="140"/>
      <c r="Z1287" s="140"/>
      <c r="AA1287" s="140"/>
      <c r="AB1287" s="140"/>
      <c r="AC1287" s="140"/>
      <c r="AD1287" s="140"/>
      <c r="AE1287" s="138"/>
      <c r="AF1287" s="137"/>
      <c r="AG1287" s="140"/>
      <c r="AH1287" s="140"/>
      <c r="AI1287" s="140"/>
      <c r="AJ1287" s="140"/>
      <c r="AK1287" s="140"/>
      <c r="AL1287" s="140"/>
      <c r="AM1287" s="140"/>
      <c r="AN1287" s="138"/>
      <c r="AO1287" s="137"/>
      <c r="AP1287" s="140"/>
      <c r="AQ1287" s="140"/>
      <c r="AR1287" s="140"/>
      <c r="AS1287" s="140"/>
      <c r="AT1287" s="140"/>
      <c r="AU1287" s="138"/>
      <c r="AV1287" s="137"/>
      <c r="AW1287" s="140"/>
      <c r="AX1287" s="140"/>
      <c r="AY1287" s="140"/>
      <c r="AZ1287" s="140"/>
      <c r="BA1287" s="140"/>
      <c r="BB1287" s="138"/>
      <c r="BC1287" s="137"/>
      <c r="BD1287" s="140"/>
      <c r="BE1287" s="140"/>
      <c r="BF1287" s="140"/>
      <c r="BG1287" s="140"/>
      <c r="BH1287" s="140"/>
      <c r="BI1287" s="140"/>
      <c r="BJ1287" s="140"/>
      <c r="BK1287" s="138"/>
    </row>
    <row r="1288" spans="1:63" ht="25.5" customHeight="1" x14ac:dyDescent="0.25">
      <c r="A1288" s="137"/>
      <c r="B1288" s="138"/>
      <c r="C1288" s="137"/>
      <c r="D1288" s="140"/>
      <c r="E1288" s="140"/>
      <c r="F1288" s="140"/>
      <c r="G1288" s="140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38"/>
      <c r="U1288" s="137"/>
      <c r="V1288" s="138"/>
      <c r="W1288" s="137"/>
      <c r="X1288" s="140"/>
      <c r="Y1288" s="140"/>
      <c r="Z1288" s="140"/>
      <c r="AA1288" s="140"/>
      <c r="AB1288" s="140"/>
      <c r="AC1288" s="140"/>
      <c r="AD1288" s="140"/>
      <c r="AE1288" s="138"/>
      <c r="AF1288" s="137"/>
      <c r="AG1288" s="140"/>
      <c r="AH1288" s="140"/>
      <c r="AI1288" s="140"/>
      <c r="AJ1288" s="140"/>
      <c r="AK1288" s="140"/>
      <c r="AL1288" s="140"/>
      <c r="AM1288" s="140"/>
      <c r="AN1288" s="138"/>
      <c r="AO1288" s="137"/>
      <c r="AP1288" s="140"/>
      <c r="AQ1288" s="140"/>
      <c r="AR1288" s="140"/>
      <c r="AS1288" s="140"/>
      <c r="AT1288" s="140"/>
      <c r="AU1288" s="138"/>
      <c r="AV1288" s="137"/>
      <c r="AW1288" s="140"/>
      <c r="AX1288" s="140"/>
      <c r="AY1288" s="140"/>
      <c r="AZ1288" s="140"/>
      <c r="BA1288" s="140"/>
      <c r="BB1288" s="138"/>
      <c r="BC1288" s="137"/>
      <c r="BD1288" s="140"/>
      <c r="BE1288" s="140"/>
      <c r="BF1288" s="140"/>
      <c r="BG1288" s="140"/>
      <c r="BH1288" s="140"/>
      <c r="BI1288" s="140"/>
      <c r="BJ1288" s="140"/>
      <c r="BK1288" s="138"/>
    </row>
    <row r="1289" spans="1:63" ht="25.5" customHeight="1" x14ac:dyDescent="0.25">
      <c r="A1289" s="137"/>
      <c r="B1289" s="138"/>
      <c r="C1289" s="137"/>
      <c r="D1289" s="140"/>
      <c r="E1289" s="140"/>
      <c r="F1289" s="140"/>
      <c r="G1289" s="140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38"/>
      <c r="U1289" s="137"/>
      <c r="V1289" s="138"/>
      <c r="W1289" s="137"/>
      <c r="X1289" s="140"/>
      <c r="Y1289" s="140"/>
      <c r="Z1289" s="140"/>
      <c r="AA1289" s="140"/>
      <c r="AB1289" s="140"/>
      <c r="AC1289" s="140"/>
      <c r="AD1289" s="140"/>
      <c r="AE1289" s="138"/>
      <c r="AF1289" s="137"/>
      <c r="AG1289" s="140"/>
      <c r="AH1289" s="140"/>
      <c r="AI1289" s="140"/>
      <c r="AJ1289" s="140"/>
      <c r="AK1289" s="140"/>
      <c r="AL1289" s="140"/>
      <c r="AM1289" s="140"/>
      <c r="AN1289" s="138"/>
      <c r="AO1289" s="137"/>
      <c r="AP1289" s="140"/>
      <c r="AQ1289" s="140"/>
      <c r="AR1289" s="140"/>
      <c r="AS1289" s="140"/>
      <c r="AT1289" s="140"/>
      <c r="AU1289" s="138"/>
      <c r="AV1289" s="137"/>
      <c r="AW1289" s="140"/>
      <c r="AX1289" s="140"/>
      <c r="AY1289" s="140"/>
      <c r="AZ1289" s="140"/>
      <c r="BA1289" s="140"/>
      <c r="BB1289" s="138"/>
      <c r="BC1289" s="137"/>
      <c r="BD1289" s="140"/>
      <c r="BE1289" s="140"/>
      <c r="BF1289" s="140"/>
      <c r="BG1289" s="140"/>
      <c r="BH1289" s="140"/>
      <c r="BI1289" s="140"/>
      <c r="BJ1289" s="140"/>
      <c r="BK1289" s="138"/>
    </row>
    <row r="1290" spans="1:63" ht="25.5" customHeight="1" x14ac:dyDescent="0.25">
      <c r="A1290" s="137"/>
      <c r="B1290" s="138"/>
      <c r="C1290" s="137"/>
      <c r="D1290" s="140"/>
      <c r="E1290" s="140"/>
      <c r="F1290" s="140"/>
      <c r="G1290" s="140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38"/>
      <c r="U1290" s="137"/>
      <c r="V1290" s="138"/>
      <c r="W1290" s="137"/>
      <c r="X1290" s="140"/>
      <c r="Y1290" s="140"/>
      <c r="Z1290" s="140"/>
      <c r="AA1290" s="140"/>
      <c r="AB1290" s="140"/>
      <c r="AC1290" s="140"/>
      <c r="AD1290" s="140"/>
      <c r="AE1290" s="138"/>
      <c r="AF1290" s="137"/>
      <c r="AG1290" s="140"/>
      <c r="AH1290" s="140"/>
      <c r="AI1290" s="140"/>
      <c r="AJ1290" s="140"/>
      <c r="AK1290" s="140"/>
      <c r="AL1290" s="140"/>
      <c r="AM1290" s="140"/>
      <c r="AN1290" s="138"/>
      <c r="AO1290" s="137"/>
      <c r="AP1290" s="140"/>
      <c r="AQ1290" s="140"/>
      <c r="AR1290" s="140"/>
      <c r="AS1290" s="140"/>
      <c r="AT1290" s="140"/>
      <c r="AU1290" s="138"/>
      <c r="AV1290" s="137"/>
      <c r="AW1290" s="140"/>
      <c r="AX1290" s="140"/>
      <c r="AY1290" s="140"/>
      <c r="AZ1290" s="140"/>
      <c r="BA1290" s="140"/>
      <c r="BB1290" s="138"/>
      <c r="BC1290" s="137"/>
      <c r="BD1290" s="140"/>
      <c r="BE1290" s="140"/>
      <c r="BF1290" s="140"/>
      <c r="BG1290" s="140"/>
      <c r="BH1290" s="140"/>
      <c r="BI1290" s="140"/>
      <c r="BJ1290" s="140"/>
      <c r="BK1290" s="138"/>
    </row>
    <row r="1291" spans="1:63" ht="25.5" customHeight="1" x14ac:dyDescent="0.25">
      <c r="A1291" s="137"/>
      <c r="B1291" s="138"/>
      <c r="C1291" s="137"/>
      <c r="D1291" s="140"/>
      <c r="E1291" s="140"/>
      <c r="F1291" s="140"/>
      <c r="G1291" s="140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38"/>
      <c r="U1291" s="137"/>
      <c r="V1291" s="138"/>
      <c r="W1291" s="137"/>
      <c r="X1291" s="140"/>
      <c r="Y1291" s="140"/>
      <c r="Z1291" s="140"/>
      <c r="AA1291" s="140"/>
      <c r="AB1291" s="140"/>
      <c r="AC1291" s="140"/>
      <c r="AD1291" s="140"/>
      <c r="AE1291" s="138"/>
      <c r="AF1291" s="137"/>
      <c r="AG1291" s="140"/>
      <c r="AH1291" s="140"/>
      <c r="AI1291" s="140"/>
      <c r="AJ1291" s="140"/>
      <c r="AK1291" s="140"/>
      <c r="AL1291" s="140"/>
      <c r="AM1291" s="140"/>
      <c r="AN1291" s="138"/>
      <c r="AO1291" s="137"/>
      <c r="AP1291" s="140"/>
      <c r="AQ1291" s="140"/>
      <c r="AR1291" s="140"/>
      <c r="AS1291" s="140"/>
      <c r="AT1291" s="140"/>
      <c r="AU1291" s="138"/>
      <c r="AV1291" s="137"/>
      <c r="AW1291" s="140"/>
      <c r="AX1291" s="140"/>
      <c r="AY1291" s="140"/>
      <c r="AZ1291" s="140"/>
      <c r="BA1291" s="140"/>
      <c r="BB1291" s="138"/>
      <c r="BC1291" s="137"/>
      <c r="BD1291" s="140"/>
      <c r="BE1291" s="140"/>
      <c r="BF1291" s="140"/>
      <c r="BG1291" s="140"/>
      <c r="BH1291" s="140"/>
      <c r="BI1291" s="140"/>
      <c r="BJ1291" s="140"/>
      <c r="BK1291" s="138"/>
    </row>
    <row r="1292" spans="1:63" ht="25.5" customHeight="1" x14ac:dyDescent="0.25">
      <c r="A1292" s="137"/>
      <c r="B1292" s="138"/>
      <c r="C1292" s="137"/>
      <c r="D1292" s="140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38"/>
      <c r="U1292" s="137"/>
      <c r="V1292" s="138"/>
      <c r="W1292" s="137"/>
      <c r="X1292" s="140"/>
      <c r="Y1292" s="140"/>
      <c r="Z1292" s="140"/>
      <c r="AA1292" s="140"/>
      <c r="AB1292" s="140"/>
      <c r="AC1292" s="140"/>
      <c r="AD1292" s="140"/>
      <c r="AE1292" s="138"/>
      <c r="AF1292" s="137"/>
      <c r="AG1292" s="140"/>
      <c r="AH1292" s="140"/>
      <c r="AI1292" s="140"/>
      <c r="AJ1292" s="140"/>
      <c r="AK1292" s="140"/>
      <c r="AL1292" s="140"/>
      <c r="AM1292" s="140"/>
      <c r="AN1292" s="138"/>
      <c r="AO1292" s="137"/>
      <c r="AP1292" s="140"/>
      <c r="AQ1292" s="140"/>
      <c r="AR1292" s="140"/>
      <c r="AS1292" s="140"/>
      <c r="AT1292" s="140"/>
      <c r="AU1292" s="138"/>
      <c r="AV1292" s="137"/>
      <c r="AW1292" s="140"/>
      <c r="AX1292" s="140"/>
      <c r="AY1292" s="140"/>
      <c r="AZ1292" s="140"/>
      <c r="BA1292" s="140"/>
      <c r="BB1292" s="138"/>
      <c r="BC1292" s="137"/>
      <c r="BD1292" s="140"/>
      <c r="BE1292" s="140"/>
      <c r="BF1292" s="140"/>
      <c r="BG1292" s="140"/>
      <c r="BH1292" s="140"/>
      <c r="BI1292" s="140"/>
      <c r="BJ1292" s="140"/>
      <c r="BK1292" s="138"/>
    </row>
    <row r="1293" spans="1:63" ht="25.5" customHeight="1" x14ac:dyDescent="0.25">
      <c r="A1293" s="137"/>
      <c r="B1293" s="138"/>
      <c r="C1293" s="137"/>
      <c r="D1293" s="140"/>
      <c r="E1293" s="140"/>
      <c r="F1293" s="140"/>
      <c r="G1293" s="140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38"/>
      <c r="U1293" s="137"/>
      <c r="V1293" s="138"/>
      <c r="W1293" s="137"/>
      <c r="X1293" s="140"/>
      <c r="Y1293" s="140"/>
      <c r="Z1293" s="140"/>
      <c r="AA1293" s="140"/>
      <c r="AB1293" s="140"/>
      <c r="AC1293" s="140"/>
      <c r="AD1293" s="140"/>
      <c r="AE1293" s="138"/>
      <c r="AF1293" s="137"/>
      <c r="AG1293" s="140"/>
      <c r="AH1293" s="140"/>
      <c r="AI1293" s="140"/>
      <c r="AJ1293" s="140"/>
      <c r="AK1293" s="140"/>
      <c r="AL1293" s="140"/>
      <c r="AM1293" s="140"/>
      <c r="AN1293" s="138"/>
      <c r="AO1293" s="137"/>
      <c r="AP1293" s="140"/>
      <c r="AQ1293" s="140"/>
      <c r="AR1293" s="140"/>
      <c r="AS1293" s="140"/>
      <c r="AT1293" s="140"/>
      <c r="AU1293" s="138"/>
      <c r="AV1293" s="137"/>
      <c r="AW1293" s="140"/>
      <c r="AX1293" s="140"/>
      <c r="AY1293" s="140"/>
      <c r="AZ1293" s="140"/>
      <c r="BA1293" s="140"/>
      <c r="BB1293" s="138"/>
      <c r="BC1293" s="137"/>
      <c r="BD1293" s="140"/>
      <c r="BE1293" s="140"/>
      <c r="BF1293" s="140"/>
      <c r="BG1293" s="140"/>
      <c r="BH1293" s="140"/>
      <c r="BI1293" s="140"/>
      <c r="BJ1293" s="140"/>
      <c r="BK1293" s="138"/>
    </row>
    <row r="1294" spans="1:63" ht="25.5" customHeight="1" x14ac:dyDescent="0.25">
      <c r="A1294" s="137"/>
      <c r="B1294" s="138"/>
      <c r="C1294" s="137"/>
      <c r="D1294" s="140"/>
      <c r="E1294" s="140"/>
      <c r="F1294" s="140"/>
      <c r="G1294" s="140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38"/>
      <c r="U1294" s="137"/>
      <c r="V1294" s="138"/>
      <c r="W1294" s="137"/>
      <c r="X1294" s="140"/>
      <c r="Y1294" s="140"/>
      <c r="Z1294" s="140"/>
      <c r="AA1294" s="140"/>
      <c r="AB1294" s="140"/>
      <c r="AC1294" s="140"/>
      <c r="AD1294" s="140"/>
      <c r="AE1294" s="138"/>
      <c r="AF1294" s="137"/>
      <c r="AG1294" s="140"/>
      <c r="AH1294" s="140"/>
      <c r="AI1294" s="140"/>
      <c r="AJ1294" s="140"/>
      <c r="AK1294" s="140"/>
      <c r="AL1294" s="140"/>
      <c r="AM1294" s="140"/>
      <c r="AN1294" s="138"/>
      <c r="AO1294" s="137"/>
      <c r="AP1294" s="140"/>
      <c r="AQ1294" s="140"/>
      <c r="AR1294" s="140"/>
      <c r="AS1294" s="140"/>
      <c r="AT1294" s="140"/>
      <c r="AU1294" s="138"/>
      <c r="AV1294" s="137"/>
      <c r="AW1294" s="140"/>
      <c r="AX1294" s="140"/>
      <c r="AY1294" s="140"/>
      <c r="AZ1294" s="140"/>
      <c r="BA1294" s="140"/>
      <c r="BB1294" s="138"/>
      <c r="BC1294" s="137"/>
      <c r="BD1294" s="140"/>
      <c r="BE1294" s="140"/>
      <c r="BF1294" s="140"/>
      <c r="BG1294" s="140"/>
      <c r="BH1294" s="140"/>
      <c r="BI1294" s="140"/>
      <c r="BJ1294" s="140"/>
      <c r="BK1294" s="138"/>
    </row>
    <row r="1295" spans="1:63" ht="25.5" customHeight="1" x14ac:dyDescent="0.25">
      <c r="A1295" s="137"/>
      <c r="B1295" s="138"/>
      <c r="C1295" s="137"/>
      <c r="D1295" s="140"/>
      <c r="E1295" s="140"/>
      <c r="F1295" s="140"/>
      <c r="G1295" s="140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38"/>
      <c r="U1295" s="137"/>
      <c r="V1295" s="138"/>
      <c r="W1295" s="137"/>
      <c r="X1295" s="140"/>
      <c r="Y1295" s="140"/>
      <c r="Z1295" s="140"/>
      <c r="AA1295" s="140"/>
      <c r="AB1295" s="140"/>
      <c r="AC1295" s="140"/>
      <c r="AD1295" s="140"/>
      <c r="AE1295" s="138"/>
      <c r="AF1295" s="137"/>
      <c r="AG1295" s="140"/>
      <c r="AH1295" s="140"/>
      <c r="AI1295" s="140"/>
      <c r="AJ1295" s="140"/>
      <c r="AK1295" s="140"/>
      <c r="AL1295" s="140"/>
      <c r="AM1295" s="140"/>
      <c r="AN1295" s="138"/>
      <c r="AO1295" s="137"/>
      <c r="AP1295" s="140"/>
      <c r="AQ1295" s="140"/>
      <c r="AR1295" s="140"/>
      <c r="AS1295" s="140"/>
      <c r="AT1295" s="140"/>
      <c r="AU1295" s="138"/>
      <c r="AV1295" s="137"/>
      <c r="AW1295" s="140"/>
      <c r="AX1295" s="140"/>
      <c r="AY1295" s="140"/>
      <c r="AZ1295" s="140"/>
      <c r="BA1295" s="140"/>
      <c r="BB1295" s="138"/>
      <c r="BC1295" s="137"/>
      <c r="BD1295" s="140"/>
      <c r="BE1295" s="140"/>
      <c r="BF1295" s="140"/>
      <c r="BG1295" s="140"/>
      <c r="BH1295" s="140"/>
      <c r="BI1295" s="140"/>
      <c r="BJ1295" s="140"/>
      <c r="BK1295" s="138"/>
    </row>
    <row r="1296" spans="1:63" ht="25.5" customHeight="1" x14ac:dyDescent="0.25">
      <c r="A1296" s="137"/>
      <c r="B1296" s="138"/>
      <c r="C1296" s="137"/>
      <c r="D1296" s="140"/>
      <c r="E1296" s="140"/>
      <c r="F1296" s="140"/>
      <c r="G1296" s="140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38"/>
      <c r="U1296" s="137"/>
      <c r="V1296" s="138"/>
      <c r="W1296" s="137"/>
      <c r="X1296" s="140"/>
      <c r="Y1296" s="140"/>
      <c r="Z1296" s="140"/>
      <c r="AA1296" s="140"/>
      <c r="AB1296" s="140"/>
      <c r="AC1296" s="140"/>
      <c r="AD1296" s="140"/>
      <c r="AE1296" s="138"/>
      <c r="AF1296" s="137"/>
      <c r="AG1296" s="140"/>
      <c r="AH1296" s="140"/>
      <c r="AI1296" s="140"/>
      <c r="AJ1296" s="140"/>
      <c r="AK1296" s="140"/>
      <c r="AL1296" s="140"/>
      <c r="AM1296" s="140"/>
      <c r="AN1296" s="138"/>
      <c r="AO1296" s="137"/>
      <c r="AP1296" s="140"/>
      <c r="AQ1296" s="140"/>
      <c r="AR1296" s="140"/>
      <c r="AS1296" s="140"/>
      <c r="AT1296" s="140"/>
      <c r="AU1296" s="138"/>
      <c r="AV1296" s="137"/>
      <c r="AW1296" s="140"/>
      <c r="AX1296" s="140"/>
      <c r="AY1296" s="140"/>
      <c r="AZ1296" s="140"/>
      <c r="BA1296" s="140"/>
      <c r="BB1296" s="138"/>
      <c r="BC1296" s="137"/>
      <c r="BD1296" s="140"/>
      <c r="BE1296" s="140"/>
      <c r="BF1296" s="140"/>
      <c r="BG1296" s="140"/>
      <c r="BH1296" s="140"/>
      <c r="BI1296" s="140"/>
      <c r="BJ1296" s="140"/>
      <c r="BK1296" s="138"/>
    </row>
    <row r="1297" spans="1:63" ht="25.5" customHeight="1" x14ac:dyDescent="0.25">
      <c r="A1297" s="137"/>
      <c r="B1297" s="138"/>
      <c r="C1297" s="137"/>
      <c r="D1297" s="140"/>
      <c r="E1297" s="140"/>
      <c r="F1297" s="140"/>
      <c r="G1297" s="140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38"/>
      <c r="U1297" s="137"/>
      <c r="V1297" s="138"/>
      <c r="W1297" s="137"/>
      <c r="X1297" s="140"/>
      <c r="Y1297" s="140"/>
      <c r="Z1297" s="140"/>
      <c r="AA1297" s="140"/>
      <c r="AB1297" s="140"/>
      <c r="AC1297" s="140"/>
      <c r="AD1297" s="140"/>
      <c r="AE1297" s="138"/>
      <c r="AF1297" s="137"/>
      <c r="AG1297" s="140"/>
      <c r="AH1297" s="140"/>
      <c r="AI1297" s="140"/>
      <c r="AJ1297" s="140"/>
      <c r="AK1297" s="140"/>
      <c r="AL1297" s="140"/>
      <c r="AM1297" s="140"/>
      <c r="AN1297" s="138"/>
      <c r="AO1297" s="137"/>
      <c r="AP1297" s="140"/>
      <c r="AQ1297" s="140"/>
      <c r="AR1297" s="140"/>
      <c r="AS1297" s="140"/>
      <c r="AT1297" s="140"/>
      <c r="AU1297" s="138"/>
      <c r="AV1297" s="137"/>
      <c r="AW1297" s="140"/>
      <c r="AX1297" s="140"/>
      <c r="AY1297" s="140"/>
      <c r="AZ1297" s="140"/>
      <c r="BA1297" s="140"/>
      <c r="BB1297" s="138"/>
      <c r="BC1297" s="137"/>
      <c r="BD1297" s="140"/>
      <c r="BE1297" s="140"/>
      <c r="BF1297" s="140"/>
      <c r="BG1297" s="140"/>
      <c r="BH1297" s="140"/>
      <c r="BI1297" s="140"/>
      <c r="BJ1297" s="140"/>
      <c r="BK1297" s="138"/>
    </row>
    <row r="1298" spans="1:63" ht="25.5" customHeight="1" x14ac:dyDescent="0.25">
      <c r="A1298" s="137"/>
      <c r="B1298" s="138"/>
      <c r="C1298" s="137"/>
      <c r="D1298" s="140"/>
      <c r="E1298" s="140"/>
      <c r="F1298" s="140"/>
      <c r="G1298" s="140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38"/>
      <c r="U1298" s="137"/>
      <c r="V1298" s="138"/>
      <c r="W1298" s="137"/>
      <c r="X1298" s="140"/>
      <c r="Y1298" s="140"/>
      <c r="Z1298" s="140"/>
      <c r="AA1298" s="140"/>
      <c r="AB1298" s="140"/>
      <c r="AC1298" s="140"/>
      <c r="AD1298" s="140"/>
      <c r="AE1298" s="138"/>
      <c r="AF1298" s="137"/>
      <c r="AG1298" s="140"/>
      <c r="AH1298" s="140"/>
      <c r="AI1298" s="140"/>
      <c r="AJ1298" s="140"/>
      <c r="AK1298" s="140"/>
      <c r="AL1298" s="140"/>
      <c r="AM1298" s="140"/>
      <c r="AN1298" s="138"/>
      <c r="AO1298" s="137"/>
      <c r="AP1298" s="140"/>
      <c r="AQ1298" s="140"/>
      <c r="AR1298" s="140"/>
      <c r="AS1298" s="140"/>
      <c r="AT1298" s="140"/>
      <c r="AU1298" s="138"/>
      <c r="AV1298" s="137"/>
      <c r="AW1298" s="140"/>
      <c r="AX1298" s="140"/>
      <c r="AY1298" s="140"/>
      <c r="AZ1298" s="140"/>
      <c r="BA1298" s="140"/>
      <c r="BB1298" s="138"/>
      <c r="BC1298" s="137"/>
      <c r="BD1298" s="140"/>
      <c r="BE1298" s="140"/>
      <c r="BF1298" s="140"/>
      <c r="BG1298" s="140"/>
      <c r="BH1298" s="140"/>
      <c r="BI1298" s="140"/>
      <c r="BJ1298" s="140"/>
      <c r="BK1298" s="138"/>
    </row>
    <row r="1299" spans="1:63" ht="25.5" customHeight="1" x14ac:dyDescent="0.25">
      <c r="A1299" s="137"/>
      <c r="B1299" s="138"/>
      <c r="C1299" s="137"/>
      <c r="D1299" s="140"/>
      <c r="E1299" s="140"/>
      <c r="F1299" s="140"/>
      <c r="G1299" s="140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38"/>
      <c r="U1299" s="137"/>
      <c r="V1299" s="138"/>
      <c r="W1299" s="137"/>
      <c r="X1299" s="140"/>
      <c r="Y1299" s="140"/>
      <c r="Z1299" s="140"/>
      <c r="AA1299" s="140"/>
      <c r="AB1299" s="140"/>
      <c r="AC1299" s="140"/>
      <c r="AD1299" s="140"/>
      <c r="AE1299" s="138"/>
      <c r="AF1299" s="137"/>
      <c r="AG1299" s="140"/>
      <c r="AH1299" s="140"/>
      <c r="AI1299" s="140"/>
      <c r="AJ1299" s="140"/>
      <c r="AK1299" s="140"/>
      <c r="AL1299" s="140"/>
      <c r="AM1299" s="140"/>
      <c r="AN1299" s="138"/>
      <c r="AO1299" s="137"/>
      <c r="AP1299" s="140"/>
      <c r="AQ1299" s="140"/>
      <c r="AR1299" s="140"/>
      <c r="AS1299" s="140"/>
      <c r="AT1299" s="140"/>
      <c r="AU1299" s="138"/>
      <c r="AV1299" s="137"/>
      <c r="AW1299" s="140"/>
      <c r="AX1299" s="140"/>
      <c r="AY1299" s="140"/>
      <c r="AZ1299" s="140"/>
      <c r="BA1299" s="140"/>
      <c r="BB1299" s="138"/>
      <c r="BC1299" s="137"/>
      <c r="BD1299" s="140"/>
      <c r="BE1299" s="140"/>
      <c r="BF1299" s="140"/>
      <c r="BG1299" s="140"/>
      <c r="BH1299" s="140"/>
      <c r="BI1299" s="140"/>
      <c r="BJ1299" s="140"/>
      <c r="BK1299" s="138"/>
    </row>
    <row r="1300" spans="1:63" ht="25.5" customHeight="1" x14ac:dyDescent="0.25">
      <c r="A1300" s="137"/>
      <c r="B1300" s="138"/>
      <c r="C1300" s="137"/>
      <c r="D1300" s="140"/>
      <c r="E1300" s="140"/>
      <c r="F1300" s="140"/>
      <c r="G1300" s="140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38"/>
      <c r="U1300" s="137"/>
      <c r="V1300" s="138"/>
      <c r="W1300" s="137"/>
      <c r="X1300" s="140"/>
      <c r="Y1300" s="140"/>
      <c r="Z1300" s="140"/>
      <c r="AA1300" s="140"/>
      <c r="AB1300" s="140"/>
      <c r="AC1300" s="140"/>
      <c r="AD1300" s="140"/>
      <c r="AE1300" s="138"/>
      <c r="AF1300" s="137"/>
      <c r="AG1300" s="140"/>
      <c r="AH1300" s="140"/>
      <c r="AI1300" s="140"/>
      <c r="AJ1300" s="140"/>
      <c r="AK1300" s="140"/>
      <c r="AL1300" s="140"/>
      <c r="AM1300" s="140"/>
      <c r="AN1300" s="138"/>
      <c r="AO1300" s="137"/>
      <c r="AP1300" s="140"/>
      <c r="AQ1300" s="140"/>
      <c r="AR1300" s="140"/>
      <c r="AS1300" s="140"/>
      <c r="AT1300" s="140"/>
      <c r="AU1300" s="138"/>
      <c r="AV1300" s="137"/>
      <c r="AW1300" s="140"/>
      <c r="AX1300" s="140"/>
      <c r="AY1300" s="140"/>
      <c r="AZ1300" s="140"/>
      <c r="BA1300" s="140"/>
      <c r="BB1300" s="138"/>
      <c r="BC1300" s="137"/>
      <c r="BD1300" s="140"/>
      <c r="BE1300" s="140"/>
      <c r="BF1300" s="140"/>
      <c r="BG1300" s="140"/>
      <c r="BH1300" s="140"/>
      <c r="BI1300" s="140"/>
      <c r="BJ1300" s="140"/>
      <c r="BK1300" s="138"/>
    </row>
    <row r="1301" spans="1:63" ht="25.5" customHeight="1" x14ac:dyDescent="0.25">
      <c r="A1301" s="137"/>
      <c r="B1301" s="138"/>
      <c r="C1301" s="137"/>
      <c r="D1301" s="140"/>
      <c r="E1301" s="140"/>
      <c r="F1301" s="140"/>
      <c r="G1301" s="140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38"/>
      <c r="U1301" s="137"/>
      <c r="V1301" s="138"/>
      <c r="W1301" s="137"/>
      <c r="X1301" s="140"/>
      <c r="Y1301" s="140"/>
      <c r="Z1301" s="140"/>
      <c r="AA1301" s="140"/>
      <c r="AB1301" s="140"/>
      <c r="AC1301" s="140"/>
      <c r="AD1301" s="140"/>
      <c r="AE1301" s="138"/>
      <c r="AF1301" s="137"/>
      <c r="AG1301" s="140"/>
      <c r="AH1301" s="140"/>
      <c r="AI1301" s="140"/>
      <c r="AJ1301" s="140"/>
      <c r="AK1301" s="140"/>
      <c r="AL1301" s="140"/>
      <c r="AM1301" s="140"/>
      <c r="AN1301" s="138"/>
      <c r="AO1301" s="137"/>
      <c r="AP1301" s="140"/>
      <c r="AQ1301" s="140"/>
      <c r="AR1301" s="140"/>
      <c r="AS1301" s="140"/>
      <c r="AT1301" s="140"/>
      <c r="AU1301" s="138"/>
      <c r="AV1301" s="137"/>
      <c r="AW1301" s="140"/>
      <c r="AX1301" s="140"/>
      <c r="AY1301" s="140"/>
      <c r="AZ1301" s="140"/>
      <c r="BA1301" s="140"/>
      <c r="BB1301" s="138"/>
      <c r="BC1301" s="137"/>
      <c r="BD1301" s="140"/>
      <c r="BE1301" s="140"/>
      <c r="BF1301" s="140"/>
      <c r="BG1301" s="140"/>
      <c r="BH1301" s="140"/>
      <c r="BI1301" s="140"/>
      <c r="BJ1301" s="140"/>
      <c r="BK1301" s="138"/>
    </row>
    <row r="1302" spans="1:63" ht="25.5" customHeight="1" x14ac:dyDescent="0.25">
      <c r="A1302" s="137"/>
      <c r="B1302" s="138"/>
      <c r="C1302" s="137"/>
      <c r="D1302" s="140"/>
      <c r="E1302" s="140"/>
      <c r="F1302" s="140"/>
      <c r="G1302" s="140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38"/>
      <c r="U1302" s="137"/>
      <c r="V1302" s="138"/>
      <c r="W1302" s="137"/>
      <c r="X1302" s="140"/>
      <c r="Y1302" s="140"/>
      <c r="Z1302" s="140"/>
      <c r="AA1302" s="140"/>
      <c r="AB1302" s="140"/>
      <c r="AC1302" s="140"/>
      <c r="AD1302" s="140"/>
      <c r="AE1302" s="138"/>
      <c r="AF1302" s="137"/>
      <c r="AG1302" s="140"/>
      <c r="AH1302" s="140"/>
      <c r="AI1302" s="140"/>
      <c r="AJ1302" s="140"/>
      <c r="AK1302" s="140"/>
      <c r="AL1302" s="140"/>
      <c r="AM1302" s="140"/>
      <c r="AN1302" s="138"/>
      <c r="AO1302" s="137"/>
      <c r="AP1302" s="140"/>
      <c r="AQ1302" s="140"/>
      <c r="AR1302" s="140"/>
      <c r="AS1302" s="140"/>
      <c r="AT1302" s="140"/>
      <c r="AU1302" s="138"/>
      <c r="AV1302" s="137"/>
      <c r="AW1302" s="140"/>
      <c r="AX1302" s="140"/>
      <c r="AY1302" s="140"/>
      <c r="AZ1302" s="140"/>
      <c r="BA1302" s="140"/>
      <c r="BB1302" s="138"/>
      <c r="BC1302" s="137"/>
      <c r="BD1302" s="140"/>
      <c r="BE1302" s="140"/>
      <c r="BF1302" s="140"/>
      <c r="BG1302" s="140"/>
      <c r="BH1302" s="140"/>
      <c r="BI1302" s="140"/>
      <c r="BJ1302" s="140"/>
      <c r="BK1302" s="138"/>
    </row>
    <row r="1303" spans="1:63" ht="25.5" customHeight="1" x14ac:dyDescent="0.25">
      <c r="A1303" s="137"/>
      <c r="B1303" s="138"/>
      <c r="C1303" s="137"/>
      <c r="D1303" s="140"/>
      <c r="E1303" s="140"/>
      <c r="F1303" s="140"/>
      <c r="G1303" s="140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38"/>
      <c r="U1303" s="137"/>
      <c r="V1303" s="138"/>
      <c r="W1303" s="137"/>
      <c r="X1303" s="140"/>
      <c r="Y1303" s="140"/>
      <c r="Z1303" s="140"/>
      <c r="AA1303" s="140"/>
      <c r="AB1303" s="140"/>
      <c r="AC1303" s="140"/>
      <c r="AD1303" s="140"/>
      <c r="AE1303" s="138"/>
      <c r="AF1303" s="137"/>
      <c r="AG1303" s="140"/>
      <c r="AH1303" s="140"/>
      <c r="AI1303" s="140"/>
      <c r="AJ1303" s="140"/>
      <c r="AK1303" s="140"/>
      <c r="AL1303" s="140"/>
      <c r="AM1303" s="140"/>
      <c r="AN1303" s="138"/>
      <c r="AO1303" s="137"/>
      <c r="AP1303" s="140"/>
      <c r="AQ1303" s="140"/>
      <c r="AR1303" s="140"/>
      <c r="AS1303" s="140"/>
      <c r="AT1303" s="140"/>
      <c r="AU1303" s="138"/>
      <c r="AV1303" s="137"/>
      <c r="AW1303" s="140"/>
      <c r="AX1303" s="140"/>
      <c r="AY1303" s="140"/>
      <c r="AZ1303" s="140"/>
      <c r="BA1303" s="140"/>
      <c r="BB1303" s="138"/>
      <c r="BC1303" s="137"/>
      <c r="BD1303" s="140"/>
      <c r="BE1303" s="140"/>
      <c r="BF1303" s="140"/>
      <c r="BG1303" s="140"/>
      <c r="BH1303" s="140"/>
      <c r="BI1303" s="140"/>
      <c r="BJ1303" s="140"/>
      <c r="BK1303" s="138"/>
    </row>
    <row r="1304" spans="1:63" ht="25.5" customHeight="1" x14ac:dyDescent="0.25">
      <c r="A1304" s="137"/>
      <c r="B1304" s="138"/>
      <c r="C1304" s="137"/>
      <c r="D1304" s="140"/>
      <c r="E1304" s="140"/>
      <c r="F1304" s="140"/>
      <c r="G1304" s="140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38"/>
      <c r="U1304" s="137"/>
      <c r="V1304" s="138"/>
      <c r="W1304" s="137"/>
      <c r="X1304" s="140"/>
      <c r="Y1304" s="140"/>
      <c r="Z1304" s="140"/>
      <c r="AA1304" s="140"/>
      <c r="AB1304" s="140"/>
      <c r="AC1304" s="140"/>
      <c r="AD1304" s="140"/>
      <c r="AE1304" s="138"/>
      <c r="AF1304" s="137"/>
      <c r="AG1304" s="140"/>
      <c r="AH1304" s="140"/>
      <c r="AI1304" s="140"/>
      <c r="AJ1304" s="140"/>
      <c r="AK1304" s="140"/>
      <c r="AL1304" s="140"/>
      <c r="AM1304" s="140"/>
      <c r="AN1304" s="138"/>
      <c r="AO1304" s="137"/>
      <c r="AP1304" s="140"/>
      <c r="AQ1304" s="140"/>
      <c r="AR1304" s="140"/>
      <c r="AS1304" s="140"/>
      <c r="AT1304" s="140"/>
      <c r="AU1304" s="138"/>
      <c r="AV1304" s="137"/>
      <c r="AW1304" s="140"/>
      <c r="AX1304" s="140"/>
      <c r="AY1304" s="140"/>
      <c r="AZ1304" s="140"/>
      <c r="BA1304" s="140"/>
      <c r="BB1304" s="138"/>
      <c r="BC1304" s="137"/>
      <c r="BD1304" s="140"/>
      <c r="BE1304" s="140"/>
      <c r="BF1304" s="140"/>
      <c r="BG1304" s="140"/>
      <c r="BH1304" s="140"/>
      <c r="BI1304" s="140"/>
      <c r="BJ1304" s="140"/>
      <c r="BK1304" s="138"/>
    </row>
    <row r="1305" spans="1:63" ht="25.5" customHeight="1" x14ac:dyDescent="0.25">
      <c r="A1305" s="137"/>
      <c r="B1305" s="138"/>
      <c r="C1305" s="137"/>
      <c r="D1305" s="140"/>
      <c r="E1305" s="140"/>
      <c r="F1305" s="140"/>
      <c r="G1305" s="140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38"/>
      <c r="U1305" s="137"/>
      <c r="V1305" s="138"/>
      <c r="W1305" s="137"/>
      <c r="X1305" s="140"/>
      <c r="Y1305" s="140"/>
      <c r="Z1305" s="140"/>
      <c r="AA1305" s="140"/>
      <c r="AB1305" s="140"/>
      <c r="AC1305" s="140"/>
      <c r="AD1305" s="140"/>
      <c r="AE1305" s="138"/>
      <c r="AF1305" s="137"/>
      <c r="AG1305" s="140"/>
      <c r="AH1305" s="140"/>
      <c r="AI1305" s="140"/>
      <c r="AJ1305" s="140"/>
      <c r="AK1305" s="140"/>
      <c r="AL1305" s="140"/>
      <c r="AM1305" s="140"/>
      <c r="AN1305" s="138"/>
      <c r="AO1305" s="137"/>
      <c r="AP1305" s="140"/>
      <c r="AQ1305" s="140"/>
      <c r="AR1305" s="140"/>
      <c r="AS1305" s="140"/>
      <c r="AT1305" s="140"/>
      <c r="AU1305" s="138"/>
      <c r="AV1305" s="137"/>
      <c r="AW1305" s="140"/>
      <c r="AX1305" s="140"/>
      <c r="AY1305" s="140"/>
      <c r="AZ1305" s="140"/>
      <c r="BA1305" s="140"/>
      <c r="BB1305" s="138"/>
      <c r="BC1305" s="137"/>
      <c r="BD1305" s="140"/>
      <c r="BE1305" s="140"/>
      <c r="BF1305" s="140"/>
      <c r="BG1305" s="140"/>
      <c r="BH1305" s="140"/>
      <c r="BI1305" s="140"/>
      <c r="BJ1305" s="140"/>
      <c r="BK1305" s="138"/>
    </row>
    <row r="1306" spans="1:63" ht="25.5" customHeight="1" x14ac:dyDescent="0.25">
      <c r="A1306" s="137"/>
      <c r="B1306" s="138"/>
      <c r="C1306" s="137"/>
      <c r="D1306" s="140"/>
      <c r="E1306" s="140"/>
      <c r="F1306" s="140"/>
      <c r="G1306" s="140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38"/>
      <c r="U1306" s="137"/>
      <c r="V1306" s="138"/>
      <c r="W1306" s="137"/>
      <c r="X1306" s="140"/>
      <c r="Y1306" s="140"/>
      <c r="Z1306" s="140"/>
      <c r="AA1306" s="140"/>
      <c r="AB1306" s="140"/>
      <c r="AC1306" s="140"/>
      <c r="AD1306" s="140"/>
      <c r="AE1306" s="138"/>
      <c r="AF1306" s="137"/>
      <c r="AG1306" s="140"/>
      <c r="AH1306" s="140"/>
      <c r="AI1306" s="140"/>
      <c r="AJ1306" s="140"/>
      <c r="AK1306" s="140"/>
      <c r="AL1306" s="140"/>
      <c r="AM1306" s="140"/>
      <c r="AN1306" s="138"/>
      <c r="AO1306" s="137"/>
      <c r="AP1306" s="140"/>
      <c r="AQ1306" s="140"/>
      <c r="AR1306" s="140"/>
      <c r="AS1306" s="140"/>
      <c r="AT1306" s="140"/>
      <c r="AU1306" s="138"/>
      <c r="AV1306" s="137"/>
      <c r="AW1306" s="140"/>
      <c r="AX1306" s="140"/>
      <c r="AY1306" s="140"/>
      <c r="AZ1306" s="140"/>
      <c r="BA1306" s="140"/>
      <c r="BB1306" s="138"/>
      <c r="BC1306" s="137"/>
      <c r="BD1306" s="140"/>
      <c r="BE1306" s="140"/>
      <c r="BF1306" s="140"/>
      <c r="BG1306" s="140"/>
      <c r="BH1306" s="140"/>
      <c r="BI1306" s="140"/>
      <c r="BJ1306" s="140"/>
      <c r="BK1306" s="138"/>
    </row>
    <row r="1307" spans="1:63" ht="25.5" customHeight="1" x14ac:dyDescent="0.25">
      <c r="A1307" s="137"/>
      <c r="B1307" s="138"/>
      <c r="C1307" s="137"/>
      <c r="D1307" s="140"/>
      <c r="E1307" s="140"/>
      <c r="F1307" s="140"/>
      <c r="G1307" s="140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38"/>
      <c r="U1307" s="137"/>
      <c r="V1307" s="138"/>
      <c r="W1307" s="137"/>
      <c r="X1307" s="140"/>
      <c r="Y1307" s="140"/>
      <c r="Z1307" s="140"/>
      <c r="AA1307" s="140"/>
      <c r="AB1307" s="140"/>
      <c r="AC1307" s="140"/>
      <c r="AD1307" s="140"/>
      <c r="AE1307" s="138"/>
      <c r="AF1307" s="137"/>
      <c r="AG1307" s="140"/>
      <c r="AH1307" s="140"/>
      <c r="AI1307" s="140"/>
      <c r="AJ1307" s="140"/>
      <c r="AK1307" s="140"/>
      <c r="AL1307" s="140"/>
      <c r="AM1307" s="140"/>
      <c r="AN1307" s="138"/>
      <c r="AO1307" s="137"/>
      <c r="AP1307" s="140"/>
      <c r="AQ1307" s="140"/>
      <c r="AR1307" s="140"/>
      <c r="AS1307" s="140"/>
      <c r="AT1307" s="140"/>
      <c r="AU1307" s="138"/>
      <c r="AV1307" s="137"/>
      <c r="AW1307" s="140"/>
      <c r="AX1307" s="140"/>
      <c r="AY1307" s="140"/>
      <c r="AZ1307" s="140"/>
      <c r="BA1307" s="140"/>
      <c r="BB1307" s="138"/>
      <c r="BC1307" s="137"/>
      <c r="BD1307" s="140"/>
      <c r="BE1307" s="140"/>
      <c r="BF1307" s="140"/>
      <c r="BG1307" s="140"/>
      <c r="BH1307" s="140"/>
      <c r="BI1307" s="140"/>
      <c r="BJ1307" s="140"/>
      <c r="BK1307" s="138"/>
    </row>
    <row r="1308" spans="1:63" ht="25.5" customHeight="1" x14ac:dyDescent="0.25">
      <c r="A1308" s="137"/>
      <c r="B1308" s="138"/>
      <c r="C1308" s="137"/>
      <c r="D1308" s="140"/>
      <c r="E1308" s="140"/>
      <c r="F1308" s="140"/>
      <c r="G1308" s="140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38"/>
      <c r="U1308" s="137"/>
      <c r="V1308" s="138"/>
      <c r="W1308" s="137"/>
      <c r="X1308" s="140"/>
      <c r="Y1308" s="140"/>
      <c r="Z1308" s="140"/>
      <c r="AA1308" s="140"/>
      <c r="AB1308" s="140"/>
      <c r="AC1308" s="140"/>
      <c r="AD1308" s="140"/>
      <c r="AE1308" s="138"/>
      <c r="AF1308" s="137"/>
      <c r="AG1308" s="140"/>
      <c r="AH1308" s="140"/>
      <c r="AI1308" s="140"/>
      <c r="AJ1308" s="140"/>
      <c r="AK1308" s="140"/>
      <c r="AL1308" s="140"/>
      <c r="AM1308" s="140"/>
      <c r="AN1308" s="138"/>
      <c r="AO1308" s="137"/>
      <c r="AP1308" s="140"/>
      <c r="AQ1308" s="140"/>
      <c r="AR1308" s="140"/>
      <c r="AS1308" s="140"/>
      <c r="AT1308" s="140"/>
      <c r="AU1308" s="138"/>
      <c r="AV1308" s="137"/>
      <c r="AW1308" s="140"/>
      <c r="AX1308" s="140"/>
      <c r="AY1308" s="140"/>
      <c r="AZ1308" s="140"/>
      <c r="BA1308" s="140"/>
      <c r="BB1308" s="138"/>
      <c r="BC1308" s="137"/>
      <c r="BD1308" s="140"/>
      <c r="BE1308" s="140"/>
      <c r="BF1308" s="140"/>
      <c r="BG1308" s="140"/>
      <c r="BH1308" s="140"/>
      <c r="BI1308" s="140"/>
      <c r="BJ1308" s="140"/>
      <c r="BK1308" s="138"/>
    </row>
    <row r="1309" spans="1:63" ht="25.5" customHeight="1" x14ac:dyDescent="0.25">
      <c r="A1309" s="137"/>
      <c r="B1309" s="138"/>
      <c r="C1309" s="137"/>
      <c r="D1309" s="140"/>
      <c r="E1309" s="140"/>
      <c r="F1309" s="140"/>
      <c r="G1309" s="140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38"/>
      <c r="U1309" s="137"/>
      <c r="V1309" s="138"/>
      <c r="W1309" s="137"/>
      <c r="X1309" s="140"/>
      <c r="Y1309" s="140"/>
      <c r="Z1309" s="140"/>
      <c r="AA1309" s="140"/>
      <c r="AB1309" s="140"/>
      <c r="AC1309" s="140"/>
      <c r="AD1309" s="140"/>
      <c r="AE1309" s="138"/>
      <c r="AF1309" s="137"/>
      <c r="AG1309" s="140"/>
      <c r="AH1309" s="140"/>
      <c r="AI1309" s="140"/>
      <c r="AJ1309" s="140"/>
      <c r="AK1309" s="140"/>
      <c r="AL1309" s="140"/>
      <c r="AM1309" s="140"/>
      <c r="AN1309" s="138"/>
      <c r="AO1309" s="137"/>
      <c r="AP1309" s="140"/>
      <c r="AQ1309" s="140"/>
      <c r="AR1309" s="140"/>
      <c r="AS1309" s="140"/>
      <c r="AT1309" s="140"/>
      <c r="AU1309" s="138"/>
      <c r="AV1309" s="137"/>
      <c r="AW1309" s="140"/>
      <c r="AX1309" s="140"/>
      <c r="AY1309" s="140"/>
      <c r="AZ1309" s="140"/>
      <c r="BA1309" s="140"/>
      <c r="BB1309" s="138"/>
      <c r="BC1309" s="137"/>
      <c r="BD1309" s="140"/>
      <c r="BE1309" s="140"/>
      <c r="BF1309" s="140"/>
      <c r="BG1309" s="140"/>
      <c r="BH1309" s="140"/>
      <c r="BI1309" s="140"/>
      <c r="BJ1309" s="140"/>
      <c r="BK1309" s="138"/>
    </row>
    <row r="1310" spans="1:63" ht="25.5" customHeight="1" x14ac:dyDescent="0.25">
      <c r="A1310" s="137"/>
      <c r="B1310" s="138"/>
      <c r="C1310" s="137"/>
      <c r="D1310" s="140"/>
      <c r="E1310" s="140"/>
      <c r="F1310" s="140"/>
      <c r="G1310" s="140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38"/>
      <c r="U1310" s="137"/>
      <c r="V1310" s="138"/>
      <c r="W1310" s="137"/>
      <c r="X1310" s="140"/>
      <c r="Y1310" s="140"/>
      <c r="Z1310" s="140"/>
      <c r="AA1310" s="140"/>
      <c r="AB1310" s="140"/>
      <c r="AC1310" s="140"/>
      <c r="AD1310" s="140"/>
      <c r="AE1310" s="138"/>
      <c r="AF1310" s="137"/>
      <c r="AG1310" s="140"/>
      <c r="AH1310" s="140"/>
      <c r="AI1310" s="140"/>
      <c r="AJ1310" s="140"/>
      <c r="AK1310" s="140"/>
      <c r="AL1310" s="140"/>
      <c r="AM1310" s="140"/>
      <c r="AN1310" s="138"/>
      <c r="AO1310" s="137"/>
      <c r="AP1310" s="140"/>
      <c r="AQ1310" s="140"/>
      <c r="AR1310" s="140"/>
      <c r="AS1310" s="140"/>
      <c r="AT1310" s="140"/>
      <c r="AU1310" s="138"/>
      <c r="AV1310" s="137"/>
      <c r="AW1310" s="140"/>
      <c r="AX1310" s="140"/>
      <c r="AY1310" s="140"/>
      <c r="AZ1310" s="140"/>
      <c r="BA1310" s="140"/>
      <c r="BB1310" s="138"/>
      <c r="BC1310" s="137"/>
      <c r="BD1310" s="140"/>
      <c r="BE1310" s="140"/>
      <c r="BF1310" s="140"/>
      <c r="BG1310" s="140"/>
      <c r="BH1310" s="140"/>
      <c r="BI1310" s="140"/>
      <c r="BJ1310" s="140"/>
      <c r="BK1310" s="138"/>
    </row>
    <row r="1311" spans="1:63" ht="25.5" customHeight="1" x14ac:dyDescent="0.25">
      <c r="A1311" s="137"/>
      <c r="B1311" s="138"/>
      <c r="C1311" s="137"/>
      <c r="D1311" s="140"/>
      <c r="E1311" s="140"/>
      <c r="F1311" s="140"/>
      <c r="G1311" s="140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38"/>
      <c r="U1311" s="137"/>
      <c r="V1311" s="138"/>
      <c r="W1311" s="137"/>
      <c r="X1311" s="140"/>
      <c r="Y1311" s="140"/>
      <c r="Z1311" s="140"/>
      <c r="AA1311" s="140"/>
      <c r="AB1311" s="140"/>
      <c r="AC1311" s="140"/>
      <c r="AD1311" s="140"/>
      <c r="AE1311" s="138"/>
      <c r="AF1311" s="137"/>
      <c r="AG1311" s="140"/>
      <c r="AH1311" s="140"/>
      <c r="AI1311" s="140"/>
      <c r="AJ1311" s="140"/>
      <c r="AK1311" s="140"/>
      <c r="AL1311" s="140"/>
      <c r="AM1311" s="140"/>
      <c r="AN1311" s="138"/>
      <c r="AO1311" s="137"/>
      <c r="AP1311" s="140"/>
      <c r="AQ1311" s="140"/>
      <c r="AR1311" s="140"/>
      <c r="AS1311" s="140"/>
      <c r="AT1311" s="140"/>
      <c r="AU1311" s="138"/>
      <c r="AV1311" s="137"/>
      <c r="AW1311" s="140"/>
      <c r="AX1311" s="140"/>
      <c r="AY1311" s="140"/>
      <c r="AZ1311" s="140"/>
      <c r="BA1311" s="140"/>
      <c r="BB1311" s="138"/>
      <c r="BC1311" s="137"/>
      <c r="BD1311" s="140"/>
      <c r="BE1311" s="140"/>
      <c r="BF1311" s="140"/>
      <c r="BG1311" s="140"/>
      <c r="BH1311" s="140"/>
      <c r="BI1311" s="140"/>
      <c r="BJ1311" s="140"/>
      <c r="BK1311" s="138"/>
    </row>
    <row r="1312" spans="1:63" ht="25.5" customHeight="1" x14ac:dyDescent="0.25">
      <c r="A1312" s="137"/>
      <c r="B1312" s="138"/>
      <c r="C1312" s="137"/>
      <c r="D1312" s="140"/>
      <c r="E1312" s="140"/>
      <c r="F1312" s="140"/>
      <c r="G1312" s="140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38"/>
      <c r="U1312" s="137"/>
      <c r="V1312" s="138"/>
      <c r="W1312" s="137"/>
      <c r="X1312" s="140"/>
      <c r="Y1312" s="140"/>
      <c r="Z1312" s="140"/>
      <c r="AA1312" s="140"/>
      <c r="AB1312" s="140"/>
      <c r="AC1312" s="140"/>
      <c r="AD1312" s="140"/>
      <c r="AE1312" s="138"/>
      <c r="AF1312" s="137"/>
      <c r="AG1312" s="140"/>
      <c r="AH1312" s="140"/>
      <c r="AI1312" s="140"/>
      <c r="AJ1312" s="140"/>
      <c r="AK1312" s="140"/>
      <c r="AL1312" s="140"/>
      <c r="AM1312" s="140"/>
      <c r="AN1312" s="138"/>
      <c r="AO1312" s="137"/>
      <c r="AP1312" s="140"/>
      <c r="AQ1312" s="140"/>
      <c r="AR1312" s="140"/>
      <c r="AS1312" s="140"/>
      <c r="AT1312" s="140"/>
      <c r="AU1312" s="138"/>
      <c r="AV1312" s="137"/>
      <c r="AW1312" s="140"/>
      <c r="AX1312" s="140"/>
      <c r="AY1312" s="140"/>
      <c r="AZ1312" s="140"/>
      <c r="BA1312" s="140"/>
      <c r="BB1312" s="138"/>
      <c r="BC1312" s="137"/>
      <c r="BD1312" s="140"/>
      <c r="BE1312" s="140"/>
      <c r="BF1312" s="140"/>
      <c r="BG1312" s="140"/>
      <c r="BH1312" s="140"/>
      <c r="BI1312" s="140"/>
      <c r="BJ1312" s="140"/>
      <c r="BK1312" s="138"/>
    </row>
    <row r="1313" spans="1:63" ht="25.5" customHeight="1" x14ac:dyDescent="0.25">
      <c r="A1313" s="137"/>
      <c r="B1313" s="138"/>
      <c r="C1313" s="137"/>
      <c r="D1313" s="140"/>
      <c r="E1313" s="140"/>
      <c r="F1313" s="140"/>
      <c r="G1313" s="140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38"/>
      <c r="U1313" s="137"/>
      <c r="V1313" s="138"/>
      <c r="W1313" s="137"/>
      <c r="X1313" s="140"/>
      <c r="Y1313" s="140"/>
      <c r="Z1313" s="140"/>
      <c r="AA1313" s="140"/>
      <c r="AB1313" s="140"/>
      <c r="AC1313" s="140"/>
      <c r="AD1313" s="140"/>
      <c r="AE1313" s="138"/>
      <c r="AF1313" s="137"/>
      <c r="AG1313" s="140"/>
      <c r="AH1313" s="140"/>
      <c r="AI1313" s="140"/>
      <c r="AJ1313" s="140"/>
      <c r="AK1313" s="140"/>
      <c r="AL1313" s="140"/>
      <c r="AM1313" s="140"/>
      <c r="AN1313" s="138"/>
      <c r="AO1313" s="137"/>
      <c r="AP1313" s="140"/>
      <c r="AQ1313" s="140"/>
      <c r="AR1313" s="140"/>
      <c r="AS1313" s="140"/>
      <c r="AT1313" s="140"/>
      <c r="AU1313" s="138"/>
      <c r="AV1313" s="137"/>
      <c r="AW1313" s="140"/>
      <c r="AX1313" s="140"/>
      <c r="AY1313" s="140"/>
      <c r="AZ1313" s="140"/>
      <c r="BA1313" s="140"/>
      <c r="BB1313" s="138"/>
      <c r="BC1313" s="137"/>
      <c r="BD1313" s="140"/>
      <c r="BE1313" s="140"/>
      <c r="BF1313" s="140"/>
      <c r="BG1313" s="140"/>
      <c r="BH1313" s="140"/>
      <c r="BI1313" s="140"/>
      <c r="BJ1313" s="140"/>
      <c r="BK1313" s="138"/>
    </row>
    <row r="1314" spans="1:63" ht="25.5" customHeight="1" x14ac:dyDescent="0.25">
      <c r="A1314" s="137"/>
      <c r="B1314" s="138"/>
      <c r="C1314" s="137"/>
      <c r="D1314" s="140"/>
      <c r="E1314" s="140"/>
      <c r="F1314" s="140"/>
      <c r="G1314" s="140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38"/>
      <c r="U1314" s="137"/>
      <c r="V1314" s="138"/>
      <c r="W1314" s="137"/>
      <c r="X1314" s="140"/>
      <c r="Y1314" s="140"/>
      <c r="Z1314" s="140"/>
      <c r="AA1314" s="140"/>
      <c r="AB1314" s="140"/>
      <c r="AC1314" s="140"/>
      <c r="AD1314" s="140"/>
      <c r="AE1314" s="138"/>
      <c r="AF1314" s="137"/>
      <c r="AG1314" s="140"/>
      <c r="AH1314" s="140"/>
      <c r="AI1314" s="140"/>
      <c r="AJ1314" s="140"/>
      <c r="AK1314" s="140"/>
      <c r="AL1314" s="140"/>
      <c r="AM1314" s="140"/>
      <c r="AN1314" s="138"/>
      <c r="AO1314" s="137"/>
      <c r="AP1314" s="140"/>
      <c r="AQ1314" s="140"/>
      <c r="AR1314" s="140"/>
      <c r="AS1314" s="140"/>
      <c r="AT1314" s="140"/>
      <c r="AU1314" s="138"/>
      <c r="AV1314" s="137"/>
      <c r="AW1314" s="140"/>
      <c r="AX1314" s="140"/>
      <c r="AY1314" s="140"/>
      <c r="AZ1314" s="140"/>
      <c r="BA1314" s="140"/>
      <c r="BB1314" s="138"/>
      <c r="BC1314" s="137"/>
      <c r="BD1314" s="140"/>
      <c r="BE1314" s="140"/>
      <c r="BF1314" s="140"/>
      <c r="BG1314" s="140"/>
      <c r="BH1314" s="140"/>
      <c r="BI1314" s="140"/>
      <c r="BJ1314" s="140"/>
      <c r="BK1314" s="138"/>
    </row>
    <row r="1315" spans="1:63" ht="25.5" customHeight="1" x14ac:dyDescent="0.25">
      <c r="A1315" s="137"/>
      <c r="B1315" s="138"/>
      <c r="C1315" s="137"/>
      <c r="D1315" s="140"/>
      <c r="E1315" s="140"/>
      <c r="F1315" s="140"/>
      <c r="G1315" s="140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38"/>
      <c r="U1315" s="137"/>
      <c r="V1315" s="138"/>
      <c r="W1315" s="137"/>
      <c r="X1315" s="140"/>
      <c r="Y1315" s="140"/>
      <c r="Z1315" s="140"/>
      <c r="AA1315" s="140"/>
      <c r="AB1315" s="140"/>
      <c r="AC1315" s="140"/>
      <c r="AD1315" s="140"/>
      <c r="AE1315" s="138"/>
      <c r="AF1315" s="137"/>
      <c r="AG1315" s="140"/>
      <c r="AH1315" s="140"/>
      <c r="AI1315" s="140"/>
      <c r="AJ1315" s="140"/>
      <c r="AK1315" s="140"/>
      <c r="AL1315" s="140"/>
      <c r="AM1315" s="140"/>
      <c r="AN1315" s="138"/>
      <c r="AO1315" s="137"/>
      <c r="AP1315" s="140"/>
      <c r="AQ1315" s="140"/>
      <c r="AR1315" s="140"/>
      <c r="AS1315" s="140"/>
      <c r="AT1315" s="140"/>
      <c r="AU1315" s="138"/>
      <c r="AV1315" s="137"/>
      <c r="AW1315" s="140"/>
      <c r="AX1315" s="140"/>
      <c r="AY1315" s="140"/>
      <c r="AZ1315" s="140"/>
      <c r="BA1315" s="140"/>
      <c r="BB1315" s="138"/>
      <c r="BC1315" s="137"/>
      <c r="BD1315" s="140"/>
      <c r="BE1315" s="140"/>
      <c r="BF1315" s="140"/>
      <c r="BG1315" s="140"/>
      <c r="BH1315" s="140"/>
      <c r="BI1315" s="140"/>
      <c r="BJ1315" s="140"/>
      <c r="BK1315" s="138"/>
    </row>
    <row r="1316" spans="1:63" ht="25.5" customHeight="1" x14ac:dyDescent="0.25">
      <c r="A1316" s="137"/>
      <c r="B1316" s="138"/>
      <c r="C1316" s="137"/>
      <c r="D1316" s="140"/>
      <c r="E1316" s="140"/>
      <c r="F1316" s="140"/>
      <c r="G1316" s="140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38"/>
      <c r="U1316" s="137"/>
      <c r="V1316" s="138"/>
      <c r="W1316" s="137"/>
      <c r="X1316" s="140"/>
      <c r="Y1316" s="140"/>
      <c r="Z1316" s="140"/>
      <c r="AA1316" s="140"/>
      <c r="AB1316" s="140"/>
      <c r="AC1316" s="140"/>
      <c r="AD1316" s="140"/>
      <c r="AE1316" s="138"/>
      <c r="AF1316" s="137"/>
      <c r="AG1316" s="140"/>
      <c r="AH1316" s="140"/>
      <c r="AI1316" s="140"/>
      <c r="AJ1316" s="140"/>
      <c r="AK1316" s="140"/>
      <c r="AL1316" s="140"/>
      <c r="AM1316" s="140"/>
      <c r="AN1316" s="138"/>
      <c r="AO1316" s="137"/>
      <c r="AP1316" s="140"/>
      <c r="AQ1316" s="140"/>
      <c r="AR1316" s="140"/>
      <c r="AS1316" s="140"/>
      <c r="AT1316" s="140"/>
      <c r="AU1316" s="138"/>
      <c r="AV1316" s="137"/>
      <c r="AW1316" s="140"/>
      <c r="AX1316" s="140"/>
      <c r="AY1316" s="140"/>
      <c r="AZ1316" s="140"/>
      <c r="BA1316" s="140"/>
      <c r="BB1316" s="138"/>
      <c r="BC1316" s="137"/>
      <c r="BD1316" s="140"/>
      <c r="BE1316" s="140"/>
      <c r="BF1316" s="140"/>
      <c r="BG1316" s="140"/>
      <c r="BH1316" s="140"/>
      <c r="BI1316" s="140"/>
      <c r="BJ1316" s="140"/>
      <c r="BK1316" s="138"/>
    </row>
    <row r="1317" spans="1:63" ht="25.5" customHeight="1" x14ac:dyDescent="0.25">
      <c r="A1317" s="137"/>
      <c r="B1317" s="138"/>
      <c r="C1317" s="137"/>
      <c r="D1317" s="140"/>
      <c r="E1317" s="140"/>
      <c r="F1317" s="140"/>
      <c r="G1317" s="140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38"/>
      <c r="U1317" s="137"/>
      <c r="V1317" s="138"/>
      <c r="W1317" s="137"/>
      <c r="X1317" s="140"/>
      <c r="Y1317" s="140"/>
      <c r="Z1317" s="140"/>
      <c r="AA1317" s="140"/>
      <c r="AB1317" s="140"/>
      <c r="AC1317" s="140"/>
      <c r="AD1317" s="140"/>
      <c r="AE1317" s="138"/>
      <c r="AF1317" s="137"/>
      <c r="AG1317" s="140"/>
      <c r="AH1317" s="140"/>
      <c r="AI1317" s="140"/>
      <c r="AJ1317" s="140"/>
      <c r="AK1317" s="140"/>
      <c r="AL1317" s="140"/>
      <c r="AM1317" s="140"/>
      <c r="AN1317" s="138"/>
      <c r="AO1317" s="137"/>
      <c r="AP1317" s="140"/>
      <c r="AQ1317" s="140"/>
      <c r="AR1317" s="140"/>
      <c r="AS1317" s="140"/>
      <c r="AT1317" s="140"/>
      <c r="AU1317" s="138"/>
      <c r="AV1317" s="137"/>
      <c r="AW1317" s="140"/>
      <c r="AX1317" s="140"/>
      <c r="AY1317" s="140"/>
      <c r="AZ1317" s="140"/>
      <c r="BA1317" s="140"/>
      <c r="BB1317" s="138"/>
      <c r="BC1317" s="137"/>
      <c r="BD1317" s="140"/>
      <c r="BE1317" s="140"/>
      <c r="BF1317" s="140"/>
      <c r="BG1317" s="140"/>
      <c r="BH1317" s="140"/>
      <c r="BI1317" s="140"/>
      <c r="BJ1317" s="140"/>
      <c r="BK1317" s="138"/>
    </row>
    <row r="1318" spans="1:63" ht="25.5" customHeight="1" x14ac:dyDescent="0.25">
      <c r="A1318" s="137"/>
      <c r="B1318" s="138"/>
      <c r="C1318" s="137"/>
      <c r="D1318" s="140"/>
      <c r="E1318" s="140"/>
      <c r="F1318" s="140"/>
      <c r="G1318" s="140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38"/>
      <c r="U1318" s="137"/>
      <c r="V1318" s="138"/>
      <c r="W1318" s="137"/>
      <c r="X1318" s="140"/>
      <c r="Y1318" s="140"/>
      <c r="Z1318" s="140"/>
      <c r="AA1318" s="140"/>
      <c r="AB1318" s="140"/>
      <c r="AC1318" s="140"/>
      <c r="AD1318" s="140"/>
      <c r="AE1318" s="138"/>
      <c r="AF1318" s="137"/>
      <c r="AG1318" s="140"/>
      <c r="AH1318" s="140"/>
      <c r="AI1318" s="140"/>
      <c r="AJ1318" s="140"/>
      <c r="AK1318" s="140"/>
      <c r="AL1318" s="140"/>
      <c r="AM1318" s="140"/>
      <c r="AN1318" s="138"/>
      <c r="AO1318" s="137"/>
      <c r="AP1318" s="140"/>
      <c r="AQ1318" s="140"/>
      <c r="AR1318" s="140"/>
      <c r="AS1318" s="140"/>
      <c r="AT1318" s="140"/>
      <c r="AU1318" s="138"/>
      <c r="AV1318" s="137"/>
      <c r="AW1318" s="140"/>
      <c r="AX1318" s="140"/>
      <c r="AY1318" s="140"/>
      <c r="AZ1318" s="140"/>
      <c r="BA1318" s="140"/>
      <c r="BB1318" s="138"/>
      <c r="BC1318" s="137"/>
      <c r="BD1318" s="140"/>
      <c r="BE1318" s="140"/>
      <c r="BF1318" s="140"/>
      <c r="BG1318" s="140"/>
      <c r="BH1318" s="140"/>
      <c r="BI1318" s="140"/>
      <c r="BJ1318" s="140"/>
      <c r="BK1318" s="138"/>
    </row>
    <row r="1319" spans="1:63" ht="25.5" customHeight="1" x14ac:dyDescent="0.25">
      <c r="A1319" s="137"/>
      <c r="B1319" s="138"/>
      <c r="C1319" s="137"/>
      <c r="D1319" s="140"/>
      <c r="E1319" s="140"/>
      <c r="F1319" s="140"/>
      <c r="G1319" s="140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38"/>
      <c r="U1319" s="137"/>
      <c r="V1319" s="138"/>
      <c r="W1319" s="137"/>
      <c r="X1319" s="140"/>
      <c r="Y1319" s="140"/>
      <c r="Z1319" s="140"/>
      <c r="AA1319" s="140"/>
      <c r="AB1319" s="140"/>
      <c r="AC1319" s="140"/>
      <c r="AD1319" s="140"/>
      <c r="AE1319" s="138"/>
      <c r="AF1319" s="137"/>
      <c r="AG1319" s="140"/>
      <c r="AH1319" s="140"/>
      <c r="AI1319" s="140"/>
      <c r="AJ1319" s="140"/>
      <c r="AK1319" s="140"/>
      <c r="AL1319" s="140"/>
      <c r="AM1319" s="140"/>
      <c r="AN1319" s="138"/>
      <c r="AO1319" s="137"/>
      <c r="AP1319" s="140"/>
      <c r="AQ1319" s="140"/>
      <c r="AR1319" s="140"/>
      <c r="AS1319" s="140"/>
      <c r="AT1319" s="140"/>
      <c r="AU1319" s="138"/>
      <c r="AV1319" s="137"/>
      <c r="AW1319" s="140"/>
      <c r="AX1319" s="140"/>
      <c r="AY1319" s="140"/>
      <c r="AZ1319" s="140"/>
      <c r="BA1319" s="140"/>
      <c r="BB1319" s="138"/>
      <c r="BC1319" s="137"/>
      <c r="BD1319" s="140"/>
      <c r="BE1319" s="140"/>
      <c r="BF1319" s="140"/>
      <c r="BG1319" s="140"/>
      <c r="BH1319" s="140"/>
      <c r="BI1319" s="140"/>
      <c r="BJ1319" s="140"/>
      <c r="BK1319" s="138"/>
    </row>
    <row r="1320" spans="1:63" ht="25.5" customHeight="1" x14ac:dyDescent="0.25">
      <c r="A1320" s="137"/>
      <c r="B1320" s="138"/>
      <c r="C1320" s="137"/>
      <c r="D1320" s="140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38"/>
      <c r="U1320" s="137"/>
      <c r="V1320" s="138"/>
      <c r="W1320" s="137"/>
      <c r="X1320" s="140"/>
      <c r="Y1320" s="140"/>
      <c r="Z1320" s="140"/>
      <c r="AA1320" s="140"/>
      <c r="AB1320" s="140"/>
      <c r="AC1320" s="140"/>
      <c r="AD1320" s="140"/>
      <c r="AE1320" s="138"/>
      <c r="AF1320" s="137"/>
      <c r="AG1320" s="140"/>
      <c r="AH1320" s="140"/>
      <c r="AI1320" s="140"/>
      <c r="AJ1320" s="140"/>
      <c r="AK1320" s="140"/>
      <c r="AL1320" s="140"/>
      <c r="AM1320" s="140"/>
      <c r="AN1320" s="138"/>
      <c r="AO1320" s="137"/>
      <c r="AP1320" s="140"/>
      <c r="AQ1320" s="140"/>
      <c r="AR1320" s="140"/>
      <c r="AS1320" s="140"/>
      <c r="AT1320" s="140"/>
      <c r="AU1320" s="138"/>
      <c r="AV1320" s="137"/>
      <c r="AW1320" s="140"/>
      <c r="AX1320" s="140"/>
      <c r="AY1320" s="140"/>
      <c r="AZ1320" s="140"/>
      <c r="BA1320" s="140"/>
      <c r="BB1320" s="138"/>
      <c r="BC1320" s="137"/>
      <c r="BD1320" s="140"/>
      <c r="BE1320" s="140"/>
      <c r="BF1320" s="140"/>
      <c r="BG1320" s="140"/>
      <c r="BH1320" s="140"/>
      <c r="BI1320" s="140"/>
      <c r="BJ1320" s="140"/>
      <c r="BK1320" s="138"/>
    </row>
    <row r="1321" spans="1:63" ht="25.5" customHeight="1" x14ac:dyDescent="0.25">
      <c r="A1321" s="137"/>
      <c r="B1321" s="138"/>
      <c r="C1321" s="137"/>
      <c r="D1321" s="140"/>
      <c r="E1321" s="140"/>
      <c r="F1321" s="140"/>
      <c r="G1321" s="140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38"/>
      <c r="U1321" s="137"/>
      <c r="V1321" s="138"/>
      <c r="W1321" s="137"/>
      <c r="X1321" s="140"/>
      <c r="Y1321" s="140"/>
      <c r="Z1321" s="140"/>
      <c r="AA1321" s="140"/>
      <c r="AB1321" s="140"/>
      <c r="AC1321" s="140"/>
      <c r="AD1321" s="140"/>
      <c r="AE1321" s="138"/>
      <c r="AF1321" s="137"/>
      <c r="AG1321" s="140"/>
      <c r="AH1321" s="140"/>
      <c r="AI1321" s="140"/>
      <c r="AJ1321" s="140"/>
      <c r="AK1321" s="140"/>
      <c r="AL1321" s="140"/>
      <c r="AM1321" s="140"/>
      <c r="AN1321" s="138"/>
      <c r="AO1321" s="137"/>
      <c r="AP1321" s="140"/>
      <c r="AQ1321" s="140"/>
      <c r="AR1321" s="140"/>
      <c r="AS1321" s="140"/>
      <c r="AT1321" s="140"/>
      <c r="AU1321" s="138"/>
      <c r="AV1321" s="137"/>
      <c r="AW1321" s="140"/>
      <c r="AX1321" s="140"/>
      <c r="AY1321" s="140"/>
      <c r="AZ1321" s="140"/>
      <c r="BA1321" s="140"/>
      <c r="BB1321" s="138"/>
      <c r="BC1321" s="137"/>
      <c r="BD1321" s="140"/>
      <c r="BE1321" s="140"/>
      <c r="BF1321" s="140"/>
      <c r="BG1321" s="140"/>
      <c r="BH1321" s="140"/>
      <c r="BI1321" s="140"/>
      <c r="BJ1321" s="140"/>
      <c r="BK1321" s="138"/>
    </row>
    <row r="1322" spans="1:63" ht="25.5" customHeight="1" x14ac:dyDescent="0.25">
      <c r="A1322" s="137"/>
      <c r="B1322" s="138"/>
      <c r="C1322" s="137"/>
      <c r="D1322" s="140"/>
      <c r="E1322" s="140"/>
      <c r="F1322" s="140"/>
      <c r="G1322" s="140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38"/>
      <c r="U1322" s="137"/>
      <c r="V1322" s="138"/>
      <c r="W1322" s="137"/>
      <c r="X1322" s="140"/>
      <c r="Y1322" s="140"/>
      <c r="Z1322" s="140"/>
      <c r="AA1322" s="140"/>
      <c r="AB1322" s="140"/>
      <c r="AC1322" s="140"/>
      <c r="AD1322" s="140"/>
      <c r="AE1322" s="138"/>
      <c r="AF1322" s="137"/>
      <c r="AG1322" s="140"/>
      <c r="AH1322" s="140"/>
      <c r="AI1322" s="140"/>
      <c r="AJ1322" s="140"/>
      <c r="AK1322" s="140"/>
      <c r="AL1322" s="140"/>
      <c r="AM1322" s="140"/>
      <c r="AN1322" s="138"/>
      <c r="AO1322" s="137"/>
      <c r="AP1322" s="140"/>
      <c r="AQ1322" s="140"/>
      <c r="AR1322" s="140"/>
      <c r="AS1322" s="140"/>
      <c r="AT1322" s="140"/>
      <c r="AU1322" s="138"/>
      <c r="AV1322" s="137"/>
      <c r="AW1322" s="140"/>
      <c r="AX1322" s="140"/>
      <c r="AY1322" s="140"/>
      <c r="AZ1322" s="140"/>
      <c r="BA1322" s="140"/>
      <c r="BB1322" s="138"/>
      <c r="BC1322" s="137"/>
      <c r="BD1322" s="140"/>
      <c r="BE1322" s="140"/>
      <c r="BF1322" s="140"/>
      <c r="BG1322" s="140"/>
      <c r="BH1322" s="140"/>
      <c r="BI1322" s="140"/>
      <c r="BJ1322" s="140"/>
      <c r="BK1322" s="138"/>
    </row>
    <row r="1323" spans="1:63" ht="25.5" customHeight="1" x14ac:dyDescent="0.25">
      <c r="A1323" s="137"/>
      <c r="B1323" s="138"/>
      <c r="C1323" s="137"/>
      <c r="D1323" s="140"/>
      <c r="E1323" s="140"/>
      <c r="F1323" s="140"/>
      <c r="G1323" s="140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38"/>
      <c r="U1323" s="137"/>
      <c r="V1323" s="138"/>
      <c r="W1323" s="137"/>
      <c r="X1323" s="140"/>
      <c r="Y1323" s="140"/>
      <c r="Z1323" s="140"/>
      <c r="AA1323" s="140"/>
      <c r="AB1323" s="140"/>
      <c r="AC1323" s="140"/>
      <c r="AD1323" s="140"/>
      <c r="AE1323" s="138"/>
      <c r="AF1323" s="137"/>
      <c r="AG1323" s="140"/>
      <c r="AH1323" s="140"/>
      <c r="AI1323" s="140"/>
      <c r="AJ1323" s="140"/>
      <c r="AK1323" s="140"/>
      <c r="AL1323" s="140"/>
      <c r="AM1323" s="140"/>
      <c r="AN1323" s="138"/>
      <c r="AO1323" s="137"/>
      <c r="AP1323" s="140"/>
      <c r="AQ1323" s="140"/>
      <c r="AR1323" s="140"/>
      <c r="AS1323" s="140"/>
      <c r="AT1323" s="140"/>
      <c r="AU1323" s="138"/>
      <c r="AV1323" s="137"/>
      <c r="AW1323" s="140"/>
      <c r="AX1323" s="140"/>
      <c r="AY1323" s="140"/>
      <c r="AZ1323" s="140"/>
      <c r="BA1323" s="140"/>
      <c r="BB1323" s="138"/>
      <c r="BC1323" s="137"/>
      <c r="BD1323" s="140"/>
      <c r="BE1323" s="140"/>
      <c r="BF1323" s="140"/>
      <c r="BG1323" s="140"/>
      <c r="BH1323" s="140"/>
      <c r="BI1323" s="140"/>
      <c r="BJ1323" s="140"/>
      <c r="BK1323" s="138"/>
    </row>
    <row r="1324" spans="1:63" ht="25.5" customHeight="1" x14ac:dyDescent="0.25">
      <c r="A1324" s="137"/>
      <c r="B1324" s="138"/>
      <c r="C1324" s="137"/>
      <c r="D1324" s="140"/>
      <c r="E1324" s="140"/>
      <c r="F1324" s="140"/>
      <c r="G1324" s="140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38"/>
      <c r="U1324" s="137"/>
      <c r="V1324" s="138"/>
      <c r="W1324" s="137"/>
      <c r="X1324" s="140"/>
      <c r="Y1324" s="140"/>
      <c r="Z1324" s="140"/>
      <c r="AA1324" s="140"/>
      <c r="AB1324" s="140"/>
      <c r="AC1324" s="140"/>
      <c r="AD1324" s="140"/>
      <c r="AE1324" s="138"/>
      <c r="AF1324" s="137"/>
      <c r="AG1324" s="140"/>
      <c r="AH1324" s="140"/>
      <c r="AI1324" s="140"/>
      <c r="AJ1324" s="140"/>
      <c r="AK1324" s="140"/>
      <c r="AL1324" s="140"/>
      <c r="AM1324" s="140"/>
      <c r="AN1324" s="138"/>
      <c r="AO1324" s="137"/>
      <c r="AP1324" s="140"/>
      <c r="AQ1324" s="140"/>
      <c r="AR1324" s="140"/>
      <c r="AS1324" s="140"/>
      <c r="AT1324" s="140"/>
      <c r="AU1324" s="138"/>
      <c r="AV1324" s="137"/>
      <c r="AW1324" s="140"/>
      <c r="AX1324" s="140"/>
      <c r="AY1324" s="140"/>
      <c r="AZ1324" s="140"/>
      <c r="BA1324" s="140"/>
      <c r="BB1324" s="138"/>
      <c r="BC1324" s="137"/>
      <c r="BD1324" s="140"/>
      <c r="BE1324" s="140"/>
      <c r="BF1324" s="140"/>
      <c r="BG1324" s="140"/>
      <c r="BH1324" s="140"/>
      <c r="BI1324" s="140"/>
      <c r="BJ1324" s="140"/>
      <c r="BK1324" s="138"/>
    </row>
    <row r="1325" spans="1:63" ht="25.5" customHeight="1" x14ac:dyDescent="0.25">
      <c r="A1325" s="137"/>
      <c r="B1325" s="138"/>
      <c r="C1325" s="137"/>
      <c r="D1325" s="140"/>
      <c r="E1325" s="140"/>
      <c r="F1325" s="140"/>
      <c r="G1325" s="140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38"/>
      <c r="U1325" s="137"/>
      <c r="V1325" s="138"/>
      <c r="W1325" s="137"/>
      <c r="X1325" s="140"/>
      <c r="Y1325" s="140"/>
      <c r="Z1325" s="140"/>
      <c r="AA1325" s="140"/>
      <c r="AB1325" s="140"/>
      <c r="AC1325" s="140"/>
      <c r="AD1325" s="140"/>
      <c r="AE1325" s="138"/>
      <c r="AF1325" s="137"/>
      <c r="AG1325" s="140"/>
      <c r="AH1325" s="140"/>
      <c r="AI1325" s="140"/>
      <c r="AJ1325" s="140"/>
      <c r="AK1325" s="140"/>
      <c r="AL1325" s="140"/>
      <c r="AM1325" s="140"/>
      <c r="AN1325" s="138"/>
      <c r="AO1325" s="137"/>
      <c r="AP1325" s="140"/>
      <c r="AQ1325" s="140"/>
      <c r="AR1325" s="140"/>
      <c r="AS1325" s="140"/>
      <c r="AT1325" s="140"/>
      <c r="AU1325" s="138"/>
      <c r="AV1325" s="137"/>
      <c r="AW1325" s="140"/>
      <c r="AX1325" s="140"/>
      <c r="AY1325" s="140"/>
      <c r="AZ1325" s="140"/>
      <c r="BA1325" s="140"/>
      <c r="BB1325" s="138"/>
      <c r="BC1325" s="137"/>
      <c r="BD1325" s="140"/>
      <c r="BE1325" s="140"/>
      <c r="BF1325" s="140"/>
      <c r="BG1325" s="140"/>
      <c r="BH1325" s="140"/>
      <c r="BI1325" s="140"/>
      <c r="BJ1325" s="140"/>
      <c r="BK1325" s="138"/>
    </row>
    <row r="1326" spans="1:63" ht="25.5" customHeight="1" x14ac:dyDescent="0.25">
      <c r="A1326" s="137"/>
      <c r="B1326" s="138"/>
      <c r="C1326" s="137"/>
      <c r="D1326" s="140"/>
      <c r="E1326" s="140"/>
      <c r="F1326" s="140"/>
      <c r="G1326" s="140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38"/>
      <c r="U1326" s="137"/>
      <c r="V1326" s="138"/>
      <c r="W1326" s="137"/>
      <c r="X1326" s="140"/>
      <c r="Y1326" s="140"/>
      <c r="Z1326" s="140"/>
      <c r="AA1326" s="140"/>
      <c r="AB1326" s="140"/>
      <c r="AC1326" s="140"/>
      <c r="AD1326" s="140"/>
      <c r="AE1326" s="138"/>
      <c r="AF1326" s="137"/>
      <c r="AG1326" s="140"/>
      <c r="AH1326" s="140"/>
      <c r="AI1326" s="140"/>
      <c r="AJ1326" s="140"/>
      <c r="AK1326" s="140"/>
      <c r="AL1326" s="140"/>
      <c r="AM1326" s="140"/>
      <c r="AN1326" s="138"/>
      <c r="AO1326" s="137"/>
      <c r="AP1326" s="140"/>
      <c r="AQ1326" s="140"/>
      <c r="AR1326" s="140"/>
      <c r="AS1326" s="140"/>
      <c r="AT1326" s="140"/>
      <c r="AU1326" s="138"/>
      <c r="AV1326" s="137"/>
      <c r="AW1326" s="140"/>
      <c r="AX1326" s="140"/>
      <c r="AY1326" s="140"/>
      <c r="AZ1326" s="140"/>
      <c r="BA1326" s="140"/>
      <c r="BB1326" s="138"/>
      <c r="BC1326" s="137"/>
      <c r="BD1326" s="140"/>
      <c r="BE1326" s="140"/>
      <c r="BF1326" s="140"/>
      <c r="BG1326" s="140"/>
      <c r="BH1326" s="140"/>
      <c r="BI1326" s="140"/>
      <c r="BJ1326" s="140"/>
      <c r="BK1326" s="138"/>
    </row>
    <row r="1327" spans="1:63" ht="25.5" customHeight="1" x14ac:dyDescent="0.25">
      <c r="A1327" s="137"/>
      <c r="B1327" s="138"/>
      <c r="C1327" s="137"/>
      <c r="D1327" s="140"/>
      <c r="E1327" s="140"/>
      <c r="F1327" s="140"/>
      <c r="G1327" s="140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38"/>
      <c r="U1327" s="137"/>
      <c r="V1327" s="138"/>
      <c r="W1327" s="137"/>
      <c r="X1327" s="140"/>
      <c r="Y1327" s="140"/>
      <c r="Z1327" s="140"/>
      <c r="AA1327" s="140"/>
      <c r="AB1327" s="140"/>
      <c r="AC1327" s="140"/>
      <c r="AD1327" s="140"/>
      <c r="AE1327" s="138"/>
      <c r="AF1327" s="137"/>
      <c r="AG1327" s="140"/>
      <c r="AH1327" s="140"/>
      <c r="AI1327" s="140"/>
      <c r="AJ1327" s="140"/>
      <c r="AK1327" s="140"/>
      <c r="AL1327" s="140"/>
      <c r="AM1327" s="140"/>
      <c r="AN1327" s="138"/>
      <c r="AO1327" s="137"/>
      <c r="AP1327" s="140"/>
      <c r="AQ1327" s="140"/>
      <c r="AR1327" s="140"/>
      <c r="AS1327" s="140"/>
      <c r="AT1327" s="140"/>
      <c r="AU1327" s="138"/>
      <c r="AV1327" s="137"/>
      <c r="AW1327" s="140"/>
      <c r="AX1327" s="140"/>
      <c r="AY1327" s="140"/>
      <c r="AZ1327" s="140"/>
      <c r="BA1327" s="140"/>
      <c r="BB1327" s="138"/>
      <c r="BC1327" s="137"/>
      <c r="BD1327" s="140"/>
      <c r="BE1327" s="140"/>
      <c r="BF1327" s="140"/>
      <c r="BG1327" s="140"/>
      <c r="BH1327" s="140"/>
      <c r="BI1327" s="140"/>
      <c r="BJ1327" s="140"/>
      <c r="BK1327" s="138"/>
    </row>
    <row r="1328" spans="1:63" ht="25.5" customHeight="1" x14ac:dyDescent="0.25">
      <c r="A1328" s="137"/>
      <c r="B1328" s="138"/>
      <c r="C1328" s="137"/>
      <c r="D1328" s="140"/>
      <c r="E1328" s="140"/>
      <c r="F1328" s="140"/>
      <c r="G1328" s="140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38"/>
      <c r="U1328" s="137"/>
      <c r="V1328" s="138"/>
      <c r="W1328" s="137"/>
      <c r="X1328" s="140"/>
      <c r="Y1328" s="140"/>
      <c r="Z1328" s="140"/>
      <c r="AA1328" s="140"/>
      <c r="AB1328" s="140"/>
      <c r="AC1328" s="140"/>
      <c r="AD1328" s="140"/>
      <c r="AE1328" s="138"/>
      <c r="AF1328" s="137"/>
      <c r="AG1328" s="140"/>
      <c r="AH1328" s="140"/>
      <c r="AI1328" s="140"/>
      <c r="AJ1328" s="140"/>
      <c r="AK1328" s="140"/>
      <c r="AL1328" s="140"/>
      <c r="AM1328" s="140"/>
      <c r="AN1328" s="138"/>
      <c r="AO1328" s="137"/>
      <c r="AP1328" s="140"/>
      <c r="AQ1328" s="140"/>
      <c r="AR1328" s="140"/>
      <c r="AS1328" s="140"/>
      <c r="AT1328" s="140"/>
      <c r="AU1328" s="138"/>
      <c r="AV1328" s="137"/>
      <c r="AW1328" s="140"/>
      <c r="AX1328" s="140"/>
      <c r="AY1328" s="140"/>
      <c r="AZ1328" s="140"/>
      <c r="BA1328" s="140"/>
      <c r="BB1328" s="138"/>
      <c r="BC1328" s="137"/>
      <c r="BD1328" s="140"/>
      <c r="BE1328" s="140"/>
      <c r="BF1328" s="140"/>
      <c r="BG1328" s="140"/>
      <c r="BH1328" s="140"/>
      <c r="BI1328" s="140"/>
      <c r="BJ1328" s="140"/>
      <c r="BK1328" s="138"/>
    </row>
    <row r="1329" spans="1:63" ht="25.5" customHeight="1" x14ac:dyDescent="0.25">
      <c r="A1329" s="137"/>
      <c r="B1329" s="138"/>
      <c r="C1329" s="137"/>
      <c r="D1329" s="140"/>
      <c r="E1329" s="140"/>
      <c r="F1329" s="140"/>
      <c r="G1329" s="140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38"/>
      <c r="U1329" s="137"/>
      <c r="V1329" s="138"/>
      <c r="W1329" s="137"/>
      <c r="X1329" s="140"/>
      <c r="Y1329" s="140"/>
      <c r="Z1329" s="140"/>
      <c r="AA1329" s="140"/>
      <c r="AB1329" s="140"/>
      <c r="AC1329" s="140"/>
      <c r="AD1329" s="140"/>
      <c r="AE1329" s="138"/>
      <c r="AF1329" s="137"/>
      <c r="AG1329" s="140"/>
      <c r="AH1329" s="140"/>
      <c r="AI1329" s="140"/>
      <c r="AJ1329" s="140"/>
      <c r="AK1329" s="140"/>
      <c r="AL1329" s="140"/>
      <c r="AM1329" s="140"/>
      <c r="AN1329" s="138"/>
      <c r="AO1329" s="137"/>
      <c r="AP1329" s="140"/>
      <c r="AQ1329" s="140"/>
      <c r="AR1329" s="140"/>
      <c r="AS1329" s="140"/>
      <c r="AT1329" s="140"/>
      <c r="AU1329" s="138"/>
      <c r="AV1329" s="137"/>
      <c r="AW1329" s="140"/>
      <c r="AX1329" s="140"/>
      <c r="AY1329" s="140"/>
      <c r="AZ1329" s="140"/>
      <c r="BA1329" s="140"/>
      <c r="BB1329" s="138"/>
      <c r="BC1329" s="137"/>
      <c r="BD1329" s="140"/>
      <c r="BE1329" s="140"/>
      <c r="BF1329" s="140"/>
      <c r="BG1329" s="140"/>
      <c r="BH1329" s="140"/>
      <c r="BI1329" s="140"/>
      <c r="BJ1329" s="140"/>
      <c r="BK1329" s="138"/>
    </row>
    <row r="1330" spans="1:63" ht="25.5" customHeight="1" x14ac:dyDescent="0.25">
      <c r="A1330" s="137"/>
      <c r="B1330" s="138"/>
      <c r="C1330" s="137"/>
      <c r="D1330" s="140"/>
      <c r="E1330" s="140"/>
      <c r="F1330" s="140"/>
      <c r="G1330" s="140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38"/>
      <c r="U1330" s="137"/>
      <c r="V1330" s="138"/>
      <c r="W1330" s="137"/>
      <c r="X1330" s="140"/>
      <c r="Y1330" s="140"/>
      <c r="Z1330" s="140"/>
      <c r="AA1330" s="140"/>
      <c r="AB1330" s="140"/>
      <c r="AC1330" s="140"/>
      <c r="AD1330" s="140"/>
      <c r="AE1330" s="138"/>
      <c r="AF1330" s="137"/>
      <c r="AG1330" s="140"/>
      <c r="AH1330" s="140"/>
      <c r="AI1330" s="140"/>
      <c r="AJ1330" s="140"/>
      <c r="AK1330" s="140"/>
      <c r="AL1330" s="140"/>
      <c r="AM1330" s="140"/>
      <c r="AN1330" s="138"/>
      <c r="AO1330" s="137"/>
      <c r="AP1330" s="140"/>
      <c r="AQ1330" s="140"/>
      <c r="AR1330" s="140"/>
      <c r="AS1330" s="140"/>
      <c r="AT1330" s="140"/>
      <c r="AU1330" s="138"/>
      <c r="AV1330" s="137"/>
      <c r="AW1330" s="140"/>
      <c r="AX1330" s="140"/>
      <c r="AY1330" s="140"/>
      <c r="AZ1330" s="140"/>
      <c r="BA1330" s="140"/>
      <c r="BB1330" s="138"/>
      <c r="BC1330" s="137"/>
      <c r="BD1330" s="140"/>
      <c r="BE1330" s="140"/>
      <c r="BF1330" s="140"/>
      <c r="BG1330" s="140"/>
      <c r="BH1330" s="140"/>
      <c r="BI1330" s="140"/>
      <c r="BJ1330" s="140"/>
      <c r="BK1330" s="138"/>
    </row>
    <row r="1331" spans="1:63" ht="25.5" customHeight="1" x14ac:dyDescent="0.25">
      <c r="A1331" s="137"/>
      <c r="B1331" s="138"/>
      <c r="C1331" s="137"/>
      <c r="D1331" s="140"/>
      <c r="E1331" s="140"/>
      <c r="F1331" s="140"/>
      <c r="G1331" s="140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38"/>
      <c r="U1331" s="137"/>
      <c r="V1331" s="138"/>
      <c r="W1331" s="137"/>
      <c r="X1331" s="140"/>
      <c r="Y1331" s="140"/>
      <c r="Z1331" s="140"/>
      <c r="AA1331" s="140"/>
      <c r="AB1331" s="140"/>
      <c r="AC1331" s="140"/>
      <c r="AD1331" s="140"/>
      <c r="AE1331" s="138"/>
      <c r="AF1331" s="137"/>
      <c r="AG1331" s="140"/>
      <c r="AH1331" s="140"/>
      <c r="AI1331" s="140"/>
      <c r="AJ1331" s="140"/>
      <c r="AK1331" s="140"/>
      <c r="AL1331" s="140"/>
      <c r="AM1331" s="140"/>
      <c r="AN1331" s="138"/>
      <c r="AO1331" s="137"/>
      <c r="AP1331" s="140"/>
      <c r="AQ1331" s="140"/>
      <c r="AR1331" s="140"/>
      <c r="AS1331" s="140"/>
      <c r="AT1331" s="140"/>
      <c r="AU1331" s="138"/>
      <c r="AV1331" s="137"/>
      <c r="AW1331" s="140"/>
      <c r="AX1331" s="140"/>
      <c r="AY1331" s="140"/>
      <c r="AZ1331" s="140"/>
      <c r="BA1331" s="140"/>
      <c r="BB1331" s="138"/>
      <c r="BC1331" s="137"/>
      <c r="BD1331" s="140"/>
      <c r="BE1331" s="140"/>
      <c r="BF1331" s="140"/>
      <c r="BG1331" s="140"/>
      <c r="BH1331" s="140"/>
      <c r="BI1331" s="140"/>
      <c r="BJ1331" s="140"/>
      <c r="BK1331" s="138"/>
    </row>
    <row r="1332" spans="1:63" ht="25.5" customHeight="1" x14ac:dyDescent="0.25">
      <c r="A1332" s="137"/>
      <c r="B1332" s="138"/>
      <c r="C1332" s="137"/>
      <c r="D1332" s="140"/>
      <c r="E1332" s="140"/>
      <c r="F1332" s="140"/>
      <c r="G1332" s="140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38"/>
      <c r="U1332" s="137"/>
      <c r="V1332" s="138"/>
      <c r="W1332" s="137"/>
      <c r="X1332" s="140"/>
      <c r="Y1332" s="140"/>
      <c r="Z1332" s="140"/>
      <c r="AA1332" s="140"/>
      <c r="AB1332" s="140"/>
      <c r="AC1332" s="140"/>
      <c r="AD1332" s="140"/>
      <c r="AE1332" s="138"/>
      <c r="AF1332" s="137"/>
      <c r="AG1332" s="140"/>
      <c r="AH1332" s="140"/>
      <c r="AI1332" s="140"/>
      <c r="AJ1332" s="140"/>
      <c r="AK1332" s="140"/>
      <c r="AL1332" s="140"/>
      <c r="AM1332" s="140"/>
      <c r="AN1332" s="138"/>
      <c r="AO1332" s="137"/>
      <c r="AP1332" s="140"/>
      <c r="AQ1332" s="140"/>
      <c r="AR1332" s="140"/>
      <c r="AS1332" s="140"/>
      <c r="AT1332" s="140"/>
      <c r="AU1332" s="138"/>
      <c r="AV1332" s="137"/>
      <c r="AW1332" s="140"/>
      <c r="AX1332" s="140"/>
      <c r="AY1332" s="140"/>
      <c r="AZ1332" s="140"/>
      <c r="BA1332" s="140"/>
      <c r="BB1332" s="138"/>
      <c r="BC1332" s="137"/>
      <c r="BD1332" s="140"/>
      <c r="BE1332" s="140"/>
      <c r="BF1332" s="140"/>
      <c r="BG1332" s="140"/>
      <c r="BH1332" s="140"/>
      <c r="BI1332" s="140"/>
      <c r="BJ1332" s="140"/>
      <c r="BK1332" s="138"/>
    </row>
    <row r="1333" spans="1:63" ht="25.5" customHeight="1" x14ac:dyDescent="0.25">
      <c r="A1333" s="137"/>
      <c r="B1333" s="138"/>
      <c r="C1333" s="137"/>
      <c r="D1333" s="140"/>
      <c r="E1333" s="140"/>
      <c r="F1333" s="140"/>
      <c r="G1333" s="140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38"/>
      <c r="U1333" s="137"/>
      <c r="V1333" s="138"/>
      <c r="W1333" s="137"/>
      <c r="X1333" s="140"/>
      <c r="Y1333" s="140"/>
      <c r="Z1333" s="140"/>
      <c r="AA1333" s="140"/>
      <c r="AB1333" s="140"/>
      <c r="AC1333" s="140"/>
      <c r="AD1333" s="140"/>
      <c r="AE1333" s="138"/>
      <c r="AF1333" s="137"/>
      <c r="AG1333" s="140"/>
      <c r="AH1333" s="140"/>
      <c r="AI1333" s="140"/>
      <c r="AJ1333" s="140"/>
      <c r="AK1333" s="140"/>
      <c r="AL1333" s="140"/>
      <c r="AM1333" s="140"/>
      <c r="AN1333" s="138"/>
      <c r="AO1333" s="137"/>
      <c r="AP1333" s="140"/>
      <c r="AQ1333" s="140"/>
      <c r="AR1333" s="140"/>
      <c r="AS1333" s="140"/>
      <c r="AT1333" s="140"/>
      <c r="AU1333" s="138"/>
      <c r="AV1333" s="137"/>
      <c r="AW1333" s="140"/>
      <c r="AX1333" s="140"/>
      <c r="AY1333" s="140"/>
      <c r="AZ1333" s="140"/>
      <c r="BA1333" s="140"/>
      <c r="BB1333" s="138"/>
      <c r="BC1333" s="137"/>
      <c r="BD1333" s="140"/>
      <c r="BE1333" s="140"/>
      <c r="BF1333" s="140"/>
      <c r="BG1333" s="140"/>
      <c r="BH1333" s="140"/>
      <c r="BI1333" s="140"/>
      <c r="BJ1333" s="140"/>
      <c r="BK1333" s="138"/>
    </row>
    <row r="1334" spans="1:63" ht="25.5" customHeight="1" x14ac:dyDescent="0.25">
      <c r="A1334" s="137"/>
      <c r="B1334" s="138"/>
      <c r="C1334" s="137"/>
      <c r="D1334" s="140"/>
      <c r="E1334" s="140"/>
      <c r="F1334" s="140"/>
      <c r="G1334" s="140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38"/>
      <c r="U1334" s="137"/>
      <c r="V1334" s="138"/>
      <c r="W1334" s="137"/>
      <c r="X1334" s="140"/>
      <c r="Y1334" s="140"/>
      <c r="Z1334" s="140"/>
      <c r="AA1334" s="140"/>
      <c r="AB1334" s="140"/>
      <c r="AC1334" s="140"/>
      <c r="AD1334" s="140"/>
      <c r="AE1334" s="138"/>
      <c r="AF1334" s="137"/>
      <c r="AG1334" s="140"/>
      <c r="AH1334" s="140"/>
      <c r="AI1334" s="140"/>
      <c r="AJ1334" s="140"/>
      <c r="AK1334" s="140"/>
      <c r="AL1334" s="140"/>
      <c r="AM1334" s="140"/>
      <c r="AN1334" s="138"/>
      <c r="AO1334" s="137"/>
      <c r="AP1334" s="140"/>
      <c r="AQ1334" s="140"/>
      <c r="AR1334" s="140"/>
      <c r="AS1334" s="140"/>
      <c r="AT1334" s="140"/>
      <c r="AU1334" s="138"/>
      <c r="AV1334" s="137"/>
      <c r="AW1334" s="140"/>
      <c r="AX1334" s="140"/>
      <c r="AY1334" s="140"/>
      <c r="AZ1334" s="140"/>
      <c r="BA1334" s="140"/>
      <c r="BB1334" s="138"/>
      <c r="BC1334" s="137"/>
      <c r="BD1334" s="140"/>
      <c r="BE1334" s="140"/>
      <c r="BF1334" s="140"/>
      <c r="BG1334" s="140"/>
      <c r="BH1334" s="140"/>
      <c r="BI1334" s="140"/>
      <c r="BJ1334" s="140"/>
      <c r="BK1334" s="138"/>
    </row>
    <row r="1335" spans="1:63" ht="25.5" customHeight="1" x14ac:dyDescent="0.25">
      <c r="A1335" s="137"/>
      <c r="B1335" s="138"/>
      <c r="C1335" s="137"/>
      <c r="D1335" s="140"/>
      <c r="E1335" s="140"/>
      <c r="F1335" s="140"/>
      <c r="G1335" s="140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38"/>
      <c r="U1335" s="137"/>
      <c r="V1335" s="138"/>
      <c r="W1335" s="137"/>
      <c r="X1335" s="140"/>
      <c r="Y1335" s="140"/>
      <c r="Z1335" s="140"/>
      <c r="AA1335" s="140"/>
      <c r="AB1335" s="140"/>
      <c r="AC1335" s="140"/>
      <c r="AD1335" s="140"/>
      <c r="AE1335" s="138"/>
      <c r="AF1335" s="137"/>
      <c r="AG1335" s="140"/>
      <c r="AH1335" s="140"/>
      <c r="AI1335" s="140"/>
      <c r="AJ1335" s="140"/>
      <c r="AK1335" s="140"/>
      <c r="AL1335" s="140"/>
      <c r="AM1335" s="140"/>
      <c r="AN1335" s="138"/>
      <c r="AO1335" s="137"/>
      <c r="AP1335" s="140"/>
      <c r="AQ1335" s="140"/>
      <c r="AR1335" s="140"/>
      <c r="AS1335" s="140"/>
      <c r="AT1335" s="140"/>
      <c r="AU1335" s="138"/>
      <c r="AV1335" s="137"/>
      <c r="AW1335" s="140"/>
      <c r="AX1335" s="140"/>
      <c r="AY1335" s="140"/>
      <c r="AZ1335" s="140"/>
      <c r="BA1335" s="140"/>
      <c r="BB1335" s="138"/>
      <c r="BC1335" s="137"/>
      <c r="BD1335" s="140"/>
      <c r="BE1335" s="140"/>
      <c r="BF1335" s="140"/>
      <c r="BG1335" s="140"/>
      <c r="BH1335" s="140"/>
      <c r="BI1335" s="140"/>
      <c r="BJ1335" s="140"/>
      <c r="BK1335" s="138"/>
    </row>
    <row r="1336" spans="1:63" ht="25.5" customHeight="1" x14ac:dyDescent="0.25">
      <c r="A1336" s="137"/>
      <c r="B1336" s="138"/>
      <c r="C1336" s="137"/>
      <c r="D1336" s="140"/>
      <c r="E1336" s="140"/>
      <c r="F1336" s="140"/>
      <c r="G1336" s="140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38"/>
      <c r="U1336" s="137"/>
      <c r="V1336" s="138"/>
      <c r="W1336" s="137"/>
      <c r="X1336" s="140"/>
      <c r="Y1336" s="140"/>
      <c r="Z1336" s="140"/>
      <c r="AA1336" s="140"/>
      <c r="AB1336" s="140"/>
      <c r="AC1336" s="140"/>
      <c r="AD1336" s="140"/>
      <c r="AE1336" s="138"/>
      <c r="AF1336" s="137"/>
      <c r="AG1336" s="140"/>
      <c r="AH1336" s="140"/>
      <c r="AI1336" s="140"/>
      <c r="AJ1336" s="140"/>
      <c r="AK1336" s="140"/>
      <c r="AL1336" s="140"/>
      <c r="AM1336" s="140"/>
      <c r="AN1336" s="138"/>
      <c r="AO1336" s="137"/>
      <c r="AP1336" s="140"/>
      <c r="AQ1336" s="140"/>
      <c r="AR1336" s="140"/>
      <c r="AS1336" s="140"/>
      <c r="AT1336" s="140"/>
      <c r="AU1336" s="138"/>
      <c r="AV1336" s="137"/>
      <c r="AW1336" s="140"/>
      <c r="AX1336" s="140"/>
      <c r="AY1336" s="140"/>
      <c r="AZ1336" s="140"/>
      <c r="BA1336" s="140"/>
      <c r="BB1336" s="138"/>
      <c r="BC1336" s="137"/>
      <c r="BD1336" s="140"/>
      <c r="BE1336" s="140"/>
      <c r="BF1336" s="140"/>
      <c r="BG1336" s="140"/>
      <c r="BH1336" s="140"/>
      <c r="BI1336" s="140"/>
      <c r="BJ1336" s="140"/>
      <c r="BK1336" s="138"/>
    </row>
    <row r="1337" spans="1:63" ht="25.5" customHeight="1" x14ac:dyDescent="0.25">
      <c r="A1337" s="137"/>
      <c r="B1337" s="138"/>
      <c r="C1337" s="137"/>
      <c r="D1337" s="140"/>
      <c r="E1337" s="140"/>
      <c r="F1337" s="140"/>
      <c r="G1337" s="140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38"/>
      <c r="U1337" s="137"/>
      <c r="V1337" s="138"/>
      <c r="W1337" s="137"/>
      <c r="X1337" s="140"/>
      <c r="Y1337" s="140"/>
      <c r="Z1337" s="140"/>
      <c r="AA1337" s="140"/>
      <c r="AB1337" s="140"/>
      <c r="AC1337" s="140"/>
      <c r="AD1337" s="140"/>
      <c r="AE1337" s="138"/>
      <c r="AF1337" s="137"/>
      <c r="AG1337" s="140"/>
      <c r="AH1337" s="140"/>
      <c r="AI1337" s="140"/>
      <c r="AJ1337" s="140"/>
      <c r="AK1337" s="140"/>
      <c r="AL1337" s="140"/>
      <c r="AM1337" s="140"/>
      <c r="AN1337" s="138"/>
      <c r="AO1337" s="137"/>
      <c r="AP1337" s="140"/>
      <c r="AQ1337" s="140"/>
      <c r="AR1337" s="140"/>
      <c r="AS1337" s="140"/>
      <c r="AT1337" s="140"/>
      <c r="AU1337" s="138"/>
      <c r="AV1337" s="137"/>
      <c r="AW1337" s="140"/>
      <c r="AX1337" s="140"/>
      <c r="AY1337" s="140"/>
      <c r="AZ1337" s="140"/>
      <c r="BA1337" s="140"/>
      <c r="BB1337" s="138"/>
      <c r="BC1337" s="137"/>
      <c r="BD1337" s="140"/>
      <c r="BE1337" s="140"/>
      <c r="BF1337" s="140"/>
      <c r="BG1337" s="140"/>
      <c r="BH1337" s="140"/>
      <c r="BI1337" s="140"/>
      <c r="BJ1337" s="140"/>
      <c r="BK1337" s="138"/>
    </row>
    <row r="1338" spans="1:63" ht="25.5" customHeight="1" x14ac:dyDescent="0.25">
      <c r="A1338" s="137"/>
      <c r="B1338" s="138"/>
      <c r="C1338" s="137"/>
      <c r="D1338" s="140"/>
      <c r="E1338" s="140"/>
      <c r="F1338" s="140"/>
      <c r="G1338" s="140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38"/>
      <c r="U1338" s="137"/>
      <c r="V1338" s="138"/>
      <c r="W1338" s="137"/>
      <c r="X1338" s="140"/>
      <c r="Y1338" s="140"/>
      <c r="Z1338" s="140"/>
      <c r="AA1338" s="140"/>
      <c r="AB1338" s="140"/>
      <c r="AC1338" s="140"/>
      <c r="AD1338" s="140"/>
      <c r="AE1338" s="138"/>
      <c r="AF1338" s="137"/>
      <c r="AG1338" s="140"/>
      <c r="AH1338" s="140"/>
      <c r="AI1338" s="140"/>
      <c r="AJ1338" s="140"/>
      <c r="AK1338" s="140"/>
      <c r="AL1338" s="140"/>
      <c r="AM1338" s="140"/>
      <c r="AN1338" s="138"/>
      <c r="AO1338" s="137"/>
      <c r="AP1338" s="140"/>
      <c r="AQ1338" s="140"/>
      <c r="AR1338" s="140"/>
      <c r="AS1338" s="140"/>
      <c r="AT1338" s="140"/>
      <c r="AU1338" s="138"/>
      <c r="AV1338" s="137"/>
      <c r="AW1338" s="140"/>
      <c r="AX1338" s="140"/>
      <c r="AY1338" s="140"/>
      <c r="AZ1338" s="140"/>
      <c r="BA1338" s="140"/>
      <c r="BB1338" s="138"/>
      <c r="BC1338" s="137"/>
      <c r="BD1338" s="140"/>
      <c r="BE1338" s="140"/>
      <c r="BF1338" s="140"/>
      <c r="BG1338" s="140"/>
      <c r="BH1338" s="140"/>
      <c r="BI1338" s="140"/>
      <c r="BJ1338" s="140"/>
      <c r="BK1338" s="138"/>
    </row>
    <row r="1339" spans="1:63" ht="25.5" customHeight="1" x14ac:dyDescent="0.25">
      <c r="A1339" s="137"/>
      <c r="B1339" s="138"/>
      <c r="C1339" s="137"/>
      <c r="D1339" s="140"/>
      <c r="E1339" s="140"/>
      <c r="F1339" s="140"/>
      <c r="G1339" s="140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38"/>
      <c r="U1339" s="137"/>
      <c r="V1339" s="138"/>
      <c r="W1339" s="137"/>
      <c r="X1339" s="140"/>
      <c r="Y1339" s="140"/>
      <c r="Z1339" s="140"/>
      <c r="AA1339" s="140"/>
      <c r="AB1339" s="140"/>
      <c r="AC1339" s="140"/>
      <c r="AD1339" s="140"/>
      <c r="AE1339" s="138"/>
      <c r="AF1339" s="137"/>
      <c r="AG1339" s="140"/>
      <c r="AH1339" s="140"/>
      <c r="AI1339" s="140"/>
      <c r="AJ1339" s="140"/>
      <c r="AK1339" s="140"/>
      <c r="AL1339" s="140"/>
      <c r="AM1339" s="140"/>
      <c r="AN1339" s="138"/>
      <c r="AO1339" s="137"/>
      <c r="AP1339" s="140"/>
      <c r="AQ1339" s="140"/>
      <c r="AR1339" s="140"/>
      <c r="AS1339" s="140"/>
      <c r="AT1339" s="140"/>
      <c r="AU1339" s="138"/>
      <c r="AV1339" s="137"/>
      <c r="AW1339" s="140"/>
      <c r="AX1339" s="140"/>
      <c r="AY1339" s="140"/>
      <c r="AZ1339" s="140"/>
      <c r="BA1339" s="140"/>
      <c r="BB1339" s="138"/>
      <c r="BC1339" s="137"/>
      <c r="BD1339" s="140"/>
      <c r="BE1339" s="140"/>
      <c r="BF1339" s="140"/>
      <c r="BG1339" s="140"/>
      <c r="BH1339" s="140"/>
      <c r="BI1339" s="140"/>
      <c r="BJ1339" s="140"/>
      <c r="BK1339" s="138"/>
    </row>
    <row r="1340" spans="1:63" ht="25.5" customHeight="1" x14ac:dyDescent="0.25">
      <c r="A1340" s="137"/>
      <c r="B1340" s="138"/>
      <c r="C1340" s="137"/>
      <c r="D1340" s="140"/>
      <c r="E1340" s="140"/>
      <c r="F1340" s="140"/>
      <c r="G1340" s="140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38"/>
      <c r="U1340" s="137"/>
      <c r="V1340" s="138"/>
      <c r="W1340" s="137"/>
      <c r="X1340" s="140"/>
      <c r="Y1340" s="140"/>
      <c r="Z1340" s="140"/>
      <c r="AA1340" s="140"/>
      <c r="AB1340" s="140"/>
      <c r="AC1340" s="140"/>
      <c r="AD1340" s="140"/>
      <c r="AE1340" s="138"/>
      <c r="AF1340" s="137"/>
      <c r="AG1340" s="140"/>
      <c r="AH1340" s="140"/>
      <c r="AI1340" s="140"/>
      <c r="AJ1340" s="140"/>
      <c r="AK1340" s="140"/>
      <c r="AL1340" s="140"/>
      <c r="AM1340" s="140"/>
      <c r="AN1340" s="138"/>
      <c r="AO1340" s="137"/>
      <c r="AP1340" s="140"/>
      <c r="AQ1340" s="140"/>
      <c r="AR1340" s="140"/>
      <c r="AS1340" s="140"/>
      <c r="AT1340" s="140"/>
      <c r="AU1340" s="138"/>
      <c r="AV1340" s="137"/>
      <c r="AW1340" s="140"/>
      <c r="AX1340" s="140"/>
      <c r="AY1340" s="140"/>
      <c r="AZ1340" s="140"/>
      <c r="BA1340" s="140"/>
      <c r="BB1340" s="138"/>
      <c r="BC1340" s="137"/>
      <c r="BD1340" s="140"/>
      <c r="BE1340" s="140"/>
      <c r="BF1340" s="140"/>
      <c r="BG1340" s="140"/>
      <c r="BH1340" s="140"/>
      <c r="BI1340" s="140"/>
      <c r="BJ1340" s="140"/>
      <c r="BK1340" s="138"/>
    </row>
    <row r="1341" spans="1:63" ht="25.5" customHeight="1" x14ac:dyDescent="0.25">
      <c r="A1341" s="137"/>
      <c r="B1341" s="138"/>
      <c r="C1341" s="137"/>
      <c r="D1341" s="140"/>
      <c r="E1341" s="140"/>
      <c r="F1341" s="140"/>
      <c r="G1341" s="140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38"/>
      <c r="U1341" s="137"/>
      <c r="V1341" s="138"/>
      <c r="W1341" s="137"/>
      <c r="X1341" s="140"/>
      <c r="Y1341" s="140"/>
      <c r="Z1341" s="140"/>
      <c r="AA1341" s="140"/>
      <c r="AB1341" s="140"/>
      <c r="AC1341" s="140"/>
      <c r="AD1341" s="140"/>
      <c r="AE1341" s="138"/>
      <c r="AF1341" s="137"/>
      <c r="AG1341" s="140"/>
      <c r="AH1341" s="140"/>
      <c r="AI1341" s="140"/>
      <c r="AJ1341" s="140"/>
      <c r="AK1341" s="140"/>
      <c r="AL1341" s="140"/>
      <c r="AM1341" s="140"/>
      <c r="AN1341" s="138"/>
      <c r="AO1341" s="137"/>
      <c r="AP1341" s="140"/>
      <c r="AQ1341" s="140"/>
      <c r="AR1341" s="140"/>
      <c r="AS1341" s="140"/>
      <c r="AT1341" s="140"/>
      <c r="AU1341" s="138"/>
      <c r="AV1341" s="137"/>
      <c r="AW1341" s="140"/>
      <c r="AX1341" s="140"/>
      <c r="AY1341" s="140"/>
      <c r="AZ1341" s="140"/>
      <c r="BA1341" s="140"/>
      <c r="BB1341" s="138"/>
      <c r="BC1341" s="137"/>
      <c r="BD1341" s="140"/>
      <c r="BE1341" s="140"/>
      <c r="BF1341" s="140"/>
      <c r="BG1341" s="140"/>
      <c r="BH1341" s="140"/>
      <c r="BI1341" s="140"/>
      <c r="BJ1341" s="140"/>
      <c r="BK1341" s="138"/>
    </row>
    <row r="1342" spans="1:63" ht="25.5" customHeight="1" x14ac:dyDescent="0.25">
      <c r="A1342" s="137"/>
      <c r="B1342" s="138"/>
      <c r="C1342" s="137"/>
      <c r="D1342" s="140"/>
      <c r="E1342" s="140"/>
      <c r="F1342" s="140"/>
      <c r="G1342" s="140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38"/>
      <c r="U1342" s="137"/>
      <c r="V1342" s="138"/>
      <c r="W1342" s="137"/>
      <c r="X1342" s="140"/>
      <c r="Y1342" s="140"/>
      <c r="Z1342" s="140"/>
      <c r="AA1342" s="140"/>
      <c r="AB1342" s="140"/>
      <c r="AC1342" s="140"/>
      <c r="AD1342" s="140"/>
      <c r="AE1342" s="138"/>
      <c r="AF1342" s="137"/>
      <c r="AG1342" s="140"/>
      <c r="AH1342" s="140"/>
      <c r="AI1342" s="140"/>
      <c r="AJ1342" s="140"/>
      <c r="AK1342" s="140"/>
      <c r="AL1342" s="140"/>
      <c r="AM1342" s="140"/>
      <c r="AN1342" s="138"/>
      <c r="AO1342" s="137"/>
      <c r="AP1342" s="140"/>
      <c r="AQ1342" s="140"/>
      <c r="AR1342" s="140"/>
      <c r="AS1342" s="140"/>
      <c r="AT1342" s="140"/>
      <c r="AU1342" s="138"/>
      <c r="AV1342" s="137"/>
      <c r="AW1342" s="140"/>
      <c r="AX1342" s="140"/>
      <c r="AY1342" s="140"/>
      <c r="AZ1342" s="140"/>
      <c r="BA1342" s="140"/>
      <c r="BB1342" s="138"/>
      <c r="BC1342" s="137"/>
      <c r="BD1342" s="140"/>
      <c r="BE1342" s="140"/>
      <c r="BF1342" s="140"/>
      <c r="BG1342" s="140"/>
      <c r="BH1342" s="140"/>
      <c r="BI1342" s="140"/>
      <c r="BJ1342" s="140"/>
      <c r="BK1342" s="138"/>
    </row>
    <row r="1343" spans="1:63" ht="25.5" customHeight="1" x14ac:dyDescent="0.25">
      <c r="A1343" s="137"/>
      <c r="B1343" s="138"/>
      <c r="C1343" s="137"/>
      <c r="D1343" s="140"/>
      <c r="E1343" s="140"/>
      <c r="F1343" s="140"/>
      <c r="G1343" s="140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38"/>
      <c r="U1343" s="137"/>
      <c r="V1343" s="138"/>
      <c r="W1343" s="137"/>
      <c r="X1343" s="140"/>
      <c r="Y1343" s="140"/>
      <c r="Z1343" s="140"/>
      <c r="AA1343" s="140"/>
      <c r="AB1343" s="140"/>
      <c r="AC1343" s="140"/>
      <c r="AD1343" s="140"/>
      <c r="AE1343" s="138"/>
      <c r="AF1343" s="137"/>
      <c r="AG1343" s="140"/>
      <c r="AH1343" s="140"/>
      <c r="AI1343" s="140"/>
      <c r="AJ1343" s="140"/>
      <c r="AK1343" s="140"/>
      <c r="AL1343" s="140"/>
      <c r="AM1343" s="140"/>
      <c r="AN1343" s="138"/>
      <c r="AO1343" s="137"/>
      <c r="AP1343" s="140"/>
      <c r="AQ1343" s="140"/>
      <c r="AR1343" s="140"/>
      <c r="AS1343" s="140"/>
      <c r="AT1343" s="140"/>
      <c r="AU1343" s="138"/>
      <c r="AV1343" s="137"/>
      <c r="AW1343" s="140"/>
      <c r="AX1343" s="140"/>
      <c r="AY1343" s="140"/>
      <c r="AZ1343" s="140"/>
      <c r="BA1343" s="140"/>
      <c r="BB1343" s="138"/>
      <c r="BC1343" s="137"/>
      <c r="BD1343" s="140"/>
      <c r="BE1343" s="140"/>
      <c r="BF1343" s="140"/>
      <c r="BG1343" s="140"/>
      <c r="BH1343" s="140"/>
      <c r="BI1343" s="140"/>
      <c r="BJ1343" s="140"/>
      <c r="BK1343" s="138"/>
    </row>
    <row r="1344" spans="1:63" ht="25.5" customHeight="1" x14ac:dyDescent="0.25">
      <c r="A1344" s="137"/>
      <c r="B1344" s="138"/>
      <c r="C1344" s="137"/>
      <c r="D1344" s="140"/>
      <c r="E1344" s="140"/>
      <c r="F1344" s="140"/>
      <c r="G1344" s="140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38"/>
      <c r="U1344" s="137"/>
      <c r="V1344" s="138"/>
      <c r="W1344" s="137"/>
      <c r="X1344" s="140"/>
      <c r="Y1344" s="140"/>
      <c r="Z1344" s="140"/>
      <c r="AA1344" s="140"/>
      <c r="AB1344" s="140"/>
      <c r="AC1344" s="140"/>
      <c r="AD1344" s="140"/>
      <c r="AE1344" s="138"/>
      <c r="AF1344" s="137"/>
      <c r="AG1344" s="140"/>
      <c r="AH1344" s="140"/>
      <c r="AI1344" s="140"/>
      <c r="AJ1344" s="140"/>
      <c r="AK1344" s="140"/>
      <c r="AL1344" s="140"/>
      <c r="AM1344" s="140"/>
      <c r="AN1344" s="138"/>
      <c r="AO1344" s="137"/>
      <c r="AP1344" s="140"/>
      <c r="AQ1344" s="140"/>
      <c r="AR1344" s="140"/>
      <c r="AS1344" s="140"/>
      <c r="AT1344" s="140"/>
      <c r="AU1344" s="138"/>
      <c r="AV1344" s="137"/>
      <c r="AW1344" s="140"/>
      <c r="AX1344" s="140"/>
      <c r="AY1344" s="140"/>
      <c r="AZ1344" s="140"/>
      <c r="BA1344" s="140"/>
      <c r="BB1344" s="138"/>
      <c r="BC1344" s="137"/>
      <c r="BD1344" s="140"/>
      <c r="BE1344" s="140"/>
      <c r="BF1344" s="140"/>
      <c r="BG1344" s="140"/>
      <c r="BH1344" s="140"/>
      <c r="BI1344" s="140"/>
      <c r="BJ1344" s="140"/>
      <c r="BK1344" s="138"/>
    </row>
    <row r="1345" spans="1:63" ht="25.5" customHeight="1" x14ac:dyDescent="0.25">
      <c r="A1345" s="137"/>
      <c r="B1345" s="138"/>
      <c r="C1345" s="137"/>
      <c r="D1345" s="140"/>
      <c r="E1345" s="140"/>
      <c r="F1345" s="140"/>
      <c r="G1345" s="140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38"/>
      <c r="U1345" s="137"/>
      <c r="V1345" s="138"/>
      <c r="W1345" s="137"/>
      <c r="X1345" s="140"/>
      <c r="Y1345" s="140"/>
      <c r="Z1345" s="140"/>
      <c r="AA1345" s="140"/>
      <c r="AB1345" s="140"/>
      <c r="AC1345" s="140"/>
      <c r="AD1345" s="140"/>
      <c r="AE1345" s="138"/>
      <c r="AF1345" s="137"/>
      <c r="AG1345" s="140"/>
      <c r="AH1345" s="140"/>
      <c r="AI1345" s="140"/>
      <c r="AJ1345" s="140"/>
      <c r="AK1345" s="140"/>
      <c r="AL1345" s="140"/>
      <c r="AM1345" s="140"/>
      <c r="AN1345" s="138"/>
      <c r="AO1345" s="137"/>
      <c r="AP1345" s="140"/>
      <c r="AQ1345" s="140"/>
      <c r="AR1345" s="140"/>
      <c r="AS1345" s="140"/>
      <c r="AT1345" s="140"/>
      <c r="AU1345" s="138"/>
      <c r="AV1345" s="137"/>
      <c r="AW1345" s="140"/>
      <c r="AX1345" s="140"/>
      <c r="AY1345" s="140"/>
      <c r="AZ1345" s="140"/>
      <c r="BA1345" s="140"/>
      <c r="BB1345" s="138"/>
      <c r="BC1345" s="137"/>
      <c r="BD1345" s="140"/>
      <c r="BE1345" s="140"/>
      <c r="BF1345" s="140"/>
      <c r="BG1345" s="140"/>
      <c r="BH1345" s="140"/>
      <c r="BI1345" s="140"/>
      <c r="BJ1345" s="140"/>
      <c r="BK1345" s="138"/>
    </row>
    <row r="1346" spans="1:63" ht="25.5" customHeight="1" x14ac:dyDescent="0.25">
      <c r="A1346" s="137"/>
      <c r="B1346" s="138"/>
      <c r="C1346" s="137"/>
      <c r="D1346" s="140"/>
      <c r="E1346" s="140"/>
      <c r="F1346" s="140"/>
      <c r="G1346" s="140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38"/>
      <c r="U1346" s="137"/>
      <c r="V1346" s="138"/>
      <c r="W1346" s="137"/>
      <c r="X1346" s="140"/>
      <c r="Y1346" s="140"/>
      <c r="Z1346" s="140"/>
      <c r="AA1346" s="140"/>
      <c r="AB1346" s="140"/>
      <c r="AC1346" s="140"/>
      <c r="AD1346" s="140"/>
      <c r="AE1346" s="138"/>
      <c r="AF1346" s="137"/>
      <c r="AG1346" s="140"/>
      <c r="AH1346" s="140"/>
      <c r="AI1346" s="140"/>
      <c r="AJ1346" s="140"/>
      <c r="AK1346" s="140"/>
      <c r="AL1346" s="140"/>
      <c r="AM1346" s="140"/>
      <c r="AN1346" s="138"/>
      <c r="AO1346" s="137"/>
      <c r="AP1346" s="140"/>
      <c r="AQ1346" s="140"/>
      <c r="AR1346" s="140"/>
      <c r="AS1346" s="140"/>
      <c r="AT1346" s="140"/>
      <c r="AU1346" s="138"/>
      <c r="AV1346" s="137"/>
      <c r="AW1346" s="140"/>
      <c r="AX1346" s="140"/>
      <c r="AY1346" s="140"/>
      <c r="AZ1346" s="140"/>
      <c r="BA1346" s="140"/>
      <c r="BB1346" s="138"/>
      <c r="BC1346" s="137"/>
      <c r="BD1346" s="140"/>
      <c r="BE1346" s="140"/>
      <c r="BF1346" s="140"/>
      <c r="BG1346" s="140"/>
      <c r="BH1346" s="140"/>
      <c r="BI1346" s="140"/>
      <c r="BJ1346" s="140"/>
      <c r="BK1346" s="138"/>
    </row>
    <row r="1347" spans="1:63" ht="25.5" customHeight="1" x14ac:dyDescent="0.25">
      <c r="A1347" s="137"/>
      <c r="B1347" s="138"/>
      <c r="C1347" s="137"/>
      <c r="D1347" s="140"/>
      <c r="E1347" s="140"/>
      <c r="F1347" s="140"/>
      <c r="G1347" s="140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38"/>
      <c r="U1347" s="137"/>
      <c r="V1347" s="138"/>
      <c r="W1347" s="137"/>
      <c r="X1347" s="140"/>
      <c r="Y1347" s="140"/>
      <c r="Z1347" s="140"/>
      <c r="AA1347" s="140"/>
      <c r="AB1347" s="140"/>
      <c r="AC1347" s="140"/>
      <c r="AD1347" s="140"/>
      <c r="AE1347" s="138"/>
      <c r="AF1347" s="137"/>
      <c r="AG1347" s="140"/>
      <c r="AH1347" s="140"/>
      <c r="AI1347" s="140"/>
      <c r="AJ1347" s="140"/>
      <c r="AK1347" s="140"/>
      <c r="AL1347" s="140"/>
      <c r="AM1347" s="140"/>
      <c r="AN1347" s="138"/>
      <c r="AO1347" s="137"/>
      <c r="AP1347" s="140"/>
      <c r="AQ1347" s="140"/>
      <c r="AR1347" s="140"/>
      <c r="AS1347" s="140"/>
      <c r="AT1347" s="140"/>
      <c r="AU1347" s="138"/>
      <c r="AV1347" s="137"/>
      <c r="AW1347" s="140"/>
      <c r="AX1347" s="140"/>
      <c r="AY1347" s="140"/>
      <c r="AZ1347" s="140"/>
      <c r="BA1347" s="140"/>
      <c r="BB1347" s="138"/>
      <c r="BC1347" s="137"/>
      <c r="BD1347" s="140"/>
      <c r="BE1347" s="140"/>
      <c r="BF1347" s="140"/>
      <c r="BG1347" s="140"/>
      <c r="BH1347" s="140"/>
      <c r="BI1347" s="140"/>
      <c r="BJ1347" s="140"/>
      <c r="BK1347" s="138"/>
    </row>
    <row r="1348" spans="1:63" ht="25.5" customHeight="1" x14ac:dyDescent="0.25">
      <c r="A1348" s="137"/>
      <c r="B1348" s="138"/>
      <c r="C1348" s="137"/>
      <c r="D1348" s="140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38"/>
      <c r="U1348" s="137"/>
      <c r="V1348" s="138"/>
      <c r="W1348" s="137"/>
      <c r="X1348" s="140"/>
      <c r="Y1348" s="140"/>
      <c r="Z1348" s="140"/>
      <c r="AA1348" s="140"/>
      <c r="AB1348" s="140"/>
      <c r="AC1348" s="140"/>
      <c r="AD1348" s="140"/>
      <c r="AE1348" s="138"/>
      <c r="AF1348" s="137"/>
      <c r="AG1348" s="140"/>
      <c r="AH1348" s="140"/>
      <c r="AI1348" s="140"/>
      <c r="AJ1348" s="140"/>
      <c r="AK1348" s="140"/>
      <c r="AL1348" s="140"/>
      <c r="AM1348" s="140"/>
      <c r="AN1348" s="138"/>
      <c r="AO1348" s="137"/>
      <c r="AP1348" s="140"/>
      <c r="AQ1348" s="140"/>
      <c r="AR1348" s="140"/>
      <c r="AS1348" s="140"/>
      <c r="AT1348" s="140"/>
      <c r="AU1348" s="138"/>
      <c r="AV1348" s="137"/>
      <c r="AW1348" s="140"/>
      <c r="AX1348" s="140"/>
      <c r="AY1348" s="140"/>
      <c r="AZ1348" s="140"/>
      <c r="BA1348" s="140"/>
      <c r="BB1348" s="138"/>
      <c r="BC1348" s="137"/>
      <c r="BD1348" s="140"/>
      <c r="BE1348" s="140"/>
      <c r="BF1348" s="140"/>
      <c r="BG1348" s="140"/>
      <c r="BH1348" s="140"/>
      <c r="BI1348" s="140"/>
      <c r="BJ1348" s="140"/>
      <c r="BK1348" s="138"/>
    </row>
    <row r="1349" spans="1:63" ht="25.5" customHeight="1" x14ac:dyDescent="0.25">
      <c r="A1349" s="137"/>
      <c r="B1349" s="138"/>
      <c r="C1349" s="137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38"/>
      <c r="U1349" s="137"/>
      <c r="V1349" s="138"/>
      <c r="W1349" s="137"/>
      <c r="X1349" s="140"/>
      <c r="Y1349" s="140"/>
      <c r="Z1349" s="140"/>
      <c r="AA1349" s="140"/>
      <c r="AB1349" s="140"/>
      <c r="AC1349" s="140"/>
      <c r="AD1349" s="140"/>
      <c r="AE1349" s="138"/>
      <c r="AF1349" s="137"/>
      <c r="AG1349" s="140"/>
      <c r="AH1349" s="140"/>
      <c r="AI1349" s="140"/>
      <c r="AJ1349" s="140"/>
      <c r="AK1349" s="140"/>
      <c r="AL1349" s="140"/>
      <c r="AM1349" s="140"/>
      <c r="AN1349" s="138"/>
      <c r="AO1349" s="137"/>
      <c r="AP1349" s="140"/>
      <c r="AQ1349" s="140"/>
      <c r="AR1349" s="140"/>
      <c r="AS1349" s="140"/>
      <c r="AT1349" s="140"/>
      <c r="AU1349" s="138"/>
      <c r="AV1349" s="137"/>
      <c r="AW1349" s="140"/>
      <c r="AX1349" s="140"/>
      <c r="AY1349" s="140"/>
      <c r="AZ1349" s="140"/>
      <c r="BA1349" s="140"/>
      <c r="BB1349" s="138"/>
      <c r="BC1349" s="137"/>
      <c r="BD1349" s="140"/>
      <c r="BE1349" s="140"/>
      <c r="BF1349" s="140"/>
      <c r="BG1349" s="140"/>
      <c r="BH1349" s="140"/>
      <c r="BI1349" s="140"/>
      <c r="BJ1349" s="140"/>
      <c r="BK1349" s="138"/>
    </row>
    <row r="1350" spans="1:63" ht="25.5" customHeight="1" x14ac:dyDescent="0.25">
      <c r="A1350" s="137"/>
      <c r="B1350" s="138"/>
      <c r="C1350" s="137"/>
      <c r="D1350" s="140"/>
      <c r="E1350" s="140"/>
      <c r="F1350" s="140"/>
      <c r="G1350" s="140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38"/>
      <c r="U1350" s="137"/>
      <c r="V1350" s="138"/>
      <c r="W1350" s="137"/>
      <c r="X1350" s="140"/>
      <c r="Y1350" s="140"/>
      <c r="Z1350" s="140"/>
      <c r="AA1350" s="140"/>
      <c r="AB1350" s="140"/>
      <c r="AC1350" s="140"/>
      <c r="AD1350" s="140"/>
      <c r="AE1350" s="138"/>
      <c r="AF1350" s="137"/>
      <c r="AG1350" s="140"/>
      <c r="AH1350" s="140"/>
      <c r="AI1350" s="140"/>
      <c r="AJ1350" s="140"/>
      <c r="AK1350" s="140"/>
      <c r="AL1350" s="140"/>
      <c r="AM1350" s="140"/>
      <c r="AN1350" s="138"/>
      <c r="AO1350" s="137"/>
      <c r="AP1350" s="140"/>
      <c r="AQ1350" s="140"/>
      <c r="AR1350" s="140"/>
      <c r="AS1350" s="140"/>
      <c r="AT1350" s="140"/>
      <c r="AU1350" s="138"/>
      <c r="AV1350" s="137"/>
      <c r="AW1350" s="140"/>
      <c r="AX1350" s="140"/>
      <c r="AY1350" s="140"/>
      <c r="AZ1350" s="140"/>
      <c r="BA1350" s="140"/>
      <c r="BB1350" s="138"/>
      <c r="BC1350" s="137"/>
      <c r="BD1350" s="140"/>
      <c r="BE1350" s="140"/>
      <c r="BF1350" s="140"/>
      <c r="BG1350" s="140"/>
      <c r="BH1350" s="140"/>
      <c r="BI1350" s="140"/>
      <c r="BJ1350" s="140"/>
      <c r="BK1350" s="138"/>
    </row>
    <row r="1351" spans="1:63" ht="25.5" customHeight="1" x14ac:dyDescent="0.25">
      <c r="A1351" s="137"/>
      <c r="B1351" s="138"/>
      <c r="C1351" s="137"/>
      <c r="D1351" s="140"/>
      <c r="E1351" s="140"/>
      <c r="F1351" s="140"/>
      <c r="G1351" s="140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38"/>
      <c r="U1351" s="137"/>
      <c r="V1351" s="138"/>
      <c r="W1351" s="137"/>
      <c r="X1351" s="140"/>
      <c r="Y1351" s="140"/>
      <c r="Z1351" s="140"/>
      <c r="AA1351" s="140"/>
      <c r="AB1351" s="140"/>
      <c r="AC1351" s="140"/>
      <c r="AD1351" s="140"/>
      <c r="AE1351" s="138"/>
      <c r="AF1351" s="137"/>
      <c r="AG1351" s="140"/>
      <c r="AH1351" s="140"/>
      <c r="AI1351" s="140"/>
      <c r="AJ1351" s="140"/>
      <c r="AK1351" s="140"/>
      <c r="AL1351" s="140"/>
      <c r="AM1351" s="140"/>
      <c r="AN1351" s="138"/>
      <c r="AO1351" s="137"/>
      <c r="AP1351" s="140"/>
      <c r="AQ1351" s="140"/>
      <c r="AR1351" s="140"/>
      <c r="AS1351" s="140"/>
      <c r="AT1351" s="140"/>
      <c r="AU1351" s="138"/>
      <c r="AV1351" s="137"/>
      <c r="AW1351" s="140"/>
      <c r="AX1351" s="140"/>
      <c r="AY1351" s="140"/>
      <c r="AZ1351" s="140"/>
      <c r="BA1351" s="140"/>
      <c r="BB1351" s="138"/>
      <c r="BC1351" s="137"/>
      <c r="BD1351" s="140"/>
      <c r="BE1351" s="140"/>
      <c r="BF1351" s="140"/>
      <c r="BG1351" s="140"/>
      <c r="BH1351" s="140"/>
      <c r="BI1351" s="140"/>
      <c r="BJ1351" s="140"/>
      <c r="BK1351" s="138"/>
    </row>
    <row r="1352" spans="1:63" ht="25.5" customHeight="1" x14ac:dyDescent="0.25">
      <c r="A1352" s="137"/>
      <c r="B1352" s="138"/>
      <c r="C1352" s="137"/>
      <c r="D1352" s="140"/>
      <c r="E1352" s="140"/>
      <c r="F1352" s="140"/>
      <c r="G1352" s="140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38"/>
      <c r="U1352" s="137"/>
      <c r="V1352" s="138"/>
      <c r="W1352" s="137"/>
      <c r="X1352" s="140"/>
      <c r="Y1352" s="140"/>
      <c r="Z1352" s="140"/>
      <c r="AA1352" s="140"/>
      <c r="AB1352" s="140"/>
      <c r="AC1352" s="140"/>
      <c r="AD1352" s="140"/>
      <c r="AE1352" s="138"/>
      <c r="AF1352" s="137"/>
      <c r="AG1352" s="140"/>
      <c r="AH1352" s="140"/>
      <c r="AI1352" s="140"/>
      <c r="AJ1352" s="140"/>
      <c r="AK1352" s="140"/>
      <c r="AL1352" s="140"/>
      <c r="AM1352" s="140"/>
      <c r="AN1352" s="138"/>
      <c r="AO1352" s="137"/>
      <c r="AP1352" s="140"/>
      <c r="AQ1352" s="140"/>
      <c r="AR1352" s="140"/>
      <c r="AS1352" s="140"/>
      <c r="AT1352" s="140"/>
      <c r="AU1352" s="138"/>
      <c r="AV1352" s="137"/>
      <c r="AW1352" s="140"/>
      <c r="AX1352" s="140"/>
      <c r="AY1352" s="140"/>
      <c r="AZ1352" s="140"/>
      <c r="BA1352" s="140"/>
      <c r="BB1352" s="138"/>
      <c r="BC1352" s="137"/>
      <c r="BD1352" s="140"/>
      <c r="BE1352" s="140"/>
      <c r="BF1352" s="140"/>
      <c r="BG1352" s="140"/>
      <c r="BH1352" s="140"/>
      <c r="BI1352" s="140"/>
      <c r="BJ1352" s="140"/>
      <c r="BK1352" s="138"/>
    </row>
    <row r="1353" spans="1:63" ht="25.5" customHeight="1" x14ac:dyDescent="0.25">
      <c r="A1353" s="137"/>
      <c r="B1353" s="138"/>
      <c r="C1353" s="137"/>
      <c r="D1353" s="140"/>
      <c r="E1353" s="140"/>
      <c r="F1353" s="140"/>
      <c r="G1353" s="140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38"/>
      <c r="U1353" s="137"/>
      <c r="V1353" s="138"/>
      <c r="W1353" s="137"/>
      <c r="X1353" s="140"/>
      <c r="Y1353" s="140"/>
      <c r="Z1353" s="140"/>
      <c r="AA1353" s="140"/>
      <c r="AB1353" s="140"/>
      <c r="AC1353" s="140"/>
      <c r="AD1353" s="140"/>
      <c r="AE1353" s="138"/>
      <c r="AF1353" s="137"/>
      <c r="AG1353" s="140"/>
      <c r="AH1353" s="140"/>
      <c r="AI1353" s="140"/>
      <c r="AJ1353" s="140"/>
      <c r="AK1353" s="140"/>
      <c r="AL1353" s="140"/>
      <c r="AM1353" s="140"/>
      <c r="AN1353" s="138"/>
      <c r="AO1353" s="137"/>
      <c r="AP1353" s="140"/>
      <c r="AQ1353" s="140"/>
      <c r="AR1353" s="140"/>
      <c r="AS1353" s="140"/>
      <c r="AT1353" s="140"/>
      <c r="AU1353" s="138"/>
      <c r="AV1353" s="137"/>
      <c r="AW1353" s="140"/>
      <c r="AX1353" s="140"/>
      <c r="AY1353" s="140"/>
      <c r="AZ1353" s="140"/>
      <c r="BA1353" s="140"/>
      <c r="BB1353" s="138"/>
      <c r="BC1353" s="137"/>
      <c r="BD1353" s="140"/>
      <c r="BE1353" s="140"/>
      <c r="BF1353" s="140"/>
      <c r="BG1353" s="140"/>
      <c r="BH1353" s="140"/>
      <c r="BI1353" s="140"/>
      <c r="BJ1353" s="140"/>
      <c r="BK1353" s="138"/>
    </row>
    <row r="1354" spans="1:63" ht="25.5" customHeight="1" x14ac:dyDescent="0.25">
      <c r="A1354" s="137"/>
      <c r="B1354" s="138"/>
      <c r="C1354" s="137"/>
      <c r="D1354" s="140"/>
      <c r="E1354" s="140"/>
      <c r="F1354" s="140"/>
      <c r="G1354" s="140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38"/>
      <c r="U1354" s="137"/>
      <c r="V1354" s="138"/>
      <c r="W1354" s="137"/>
      <c r="X1354" s="140"/>
      <c r="Y1354" s="140"/>
      <c r="Z1354" s="140"/>
      <c r="AA1354" s="140"/>
      <c r="AB1354" s="140"/>
      <c r="AC1354" s="140"/>
      <c r="AD1354" s="140"/>
      <c r="AE1354" s="138"/>
      <c r="AF1354" s="137"/>
      <c r="AG1354" s="140"/>
      <c r="AH1354" s="140"/>
      <c r="AI1354" s="140"/>
      <c r="AJ1354" s="140"/>
      <c r="AK1354" s="140"/>
      <c r="AL1354" s="140"/>
      <c r="AM1354" s="140"/>
      <c r="AN1354" s="138"/>
      <c r="AO1354" s="137"/>
      <c r="AP1354" s="140"/>
      <c r="AQ1354" s="140"/>
      <c r="AR1354" s="140"/>
      <c r="AS1354" s="140"/>
      <c r="AT1354" s="140"/>
      <c r="AU1354" s="138"/>
      <c r="AV1354" s="137"/>
      <c r="AW1354" s="140"/>
      <c r="AX1354" s="140"/>
      <c r="AY1354" s="140"/>
      <c r="AZ1354" s="140"/>
      <c r="BA1354" s="140"/>
      <c r="BB1354" s="138"/>
      <c r="BC1354" s="137"/>
      <c r="BD1354" s="140"/>
      <c r="BE1354" s="140"/>
      <c r="BF1354" s="140"/>
      <c r="BG1354" s="140"/>
      <c r="BH1354" s="140"/>
      <c r="BI1354" s="140"/>
      <c r="BJ1354" s="140"/>
      <c r="BK1354" s="138"/>
    </row>
    <row r="1355" spans="1:63" ht="25.5" customHeight="1" x14ac:dyDescent="0.25">
      <c r="A1355" s="137"/>
      <c r="B1355" s="138"/>
      <c r="C1355" s="137"/>
      <c r="D1355" s="140"/>
      <c r="E1355" s="140"/>
      <c r="F1355" s="140"/>
      <c r="G1355" s="140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38"/>
      <c r="U1355" s="137"/>
      <c r="V1355" s="138"/>
      <c r="W1355" s="137"/>
      <c r="X1355" s="140"/>
      <c r="Y1355" s="140"/>
      <c r="Z1355" s="140"/>
      <c r="AA1355" s="140"/>
      <c r="AB1355" s="140"/>
      <c r="AC1355" s="140"/>
      <c r="AD1355" s="140"/>
      <c r="AE1355" s="138"/>
      <c r="AF1355" s="137"/>
      <c r="AG1355" s="140"/>
      <c r="AH1355" s="140"/>
      <c r="AI1355" s="140"/>
      <c r="AJ1355" s="140"/>
      <c r="AK1355" s="140"/>
      <c r="AL1355" s="140"/>
      <c r="AM1355" s="140"/>
      <c r="AN1355" s="138"/>
      <c r="AO1355" s="137"/>
      <c r="AP1355" s="140"/>
      <c r="AQ1355" s="140"/>
      <c r="AR1355" s="140"/>
      <c r="AS1355" s="140"/>
      <c r="AT1355" s="140"/>
      <c r="AU1355" s="138"/>
      <c r="AV1355" s="137"/>
      <c r="AW1355" s="140"/>
      <c r="AX1355" s="140"/>
      <c r="AY1355" s="140"/>
      <c r="AZ1355" s="140"/>
      <c r="BA1355" s="140"/>
      <c r="BB1355" s="138"/>
      <c r="BC1355" s="137"/>
      <c r="BD1355" s="140"/>
      <c r="BE1355" s="140"/>
      <c r="BF1355" s="140"/>
      <c r="BG1355" s="140"/>
      <c r="BH1355" s="140"/>
      <c r="BI1355" s="140"/>
      <c r="BJ1355" s="140"/>
      <c r="BK1355" s="138"/>
    </row>
    <row r="1356" spans="1:63" ht="25.5" customHeight="1" x14ac:dyDescent="0.25">
      <c r="A1356" s="137"/>
      <c r="B1356" s="138"/>
      <c r="C1356" s="137"/>
      <c r="D1356" s="140"/>
      <c r="E1356" s="140"/>
      <c r="F1356" s="140"/>
      <c r="G1356" s="140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38"/>
      <c r="U1356" s="137"/>
      <c r="V1356" s="138"/>
      <c r="W1356" s="137"/>
      <c r="X1356" s="140"/>
      <c r="Y1356" s="140"/>
      <c r="Z1356" s="140"/>
      <c r="AA1356" s="140"/>
      <c r="AB1356" s="140"/>
      <c r="AC1356" s="140"/>
      <c r="AD1356" s="140"/>
      <c r="AE1356" s="138"/>
      <c r="AF1356" s="137"/>
      <c r="AG1356" s="140"/>
      <c r="AH1356" s="140"/>
      <c r="AI1356" s="140"/>
      <c r="AJ1356" s="140"/>
      <c r="AK1356" s="140"/>
      <c r="AL1356" s="140"/>
      <c r="AM1356" s="140"/>
      <c r="AN1356" s="138"/>
      <c r="AO1356" s="137"/>
      <c r="AP1356" s="140"/>
      <c r="AQ1356" s="140"/>
      <c r="AR1356" s="140"/>
      <c r="AS1356" s="140"/>
      <c r="AT1356" s="140"/>
      <c r="AU1356" s="138"/>
      <c r="AV1356" s="137"/>
      <c r="AW1356" s="140"/>
      <c r="AX1356" s="140"/>
      <c r="AY1356" s="140"/>
      <c r="AZ1356" s="140"/>
      <c r="BA1356" s="140"/>
      <c r="BB1356" s="138"/>
      <c r="BC1356" s="137"/>
      <c r="BD1356" s="140"/>
      <c r="BE1356" s="140"/>
      <c r="BF1356" s="140"/>
      <c r="BG1356" s="140"/>
      <c r="BH1356" s="140"/>
      <c r="BI1356" s="140"/>
      <c r="BJ1356" s="140"/>
      <c r="BK1356" s="138"/>
    </row>
    <row r="1357" spans="1:63" ht="25.5" customHeight="1" x14ac:dyDescent="0.25">
      <c r="A1357" s="137"/>
      <c r="B1357" s="138"/>
      <c r="C1357" s="137"/>
      <c r="D1357" s="140"/>
      <c r="E1357" s="140"/>
      <c r="F1357" s="140"/>
      <c r="G1357" s="140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38"/>
      <c r="U1357" s="137"/>
      <c r="V1357" s="138"/>
      <c r="W1357" s="137"/>
      <c r="X1357" s="140"/>
      <c r="Y1357" s="140"/>
      <c r="Z1357" s="140"/>
      <c r="AA1357" s="140"/>
      <c r="AB1357" s="140"/>
      <c r="AC1357" s="140"/>
      <c r="AD1357" s="140"/>
      <c r="AE1357" s="138"/>
      <c r="AF1357" s="137"/>
      <c r="AG1357" s="140"/>
      <c r="AH1357" s="140"/>
      <c r="AI1357" s="140"/>
      <c r="AJ1357" s="140"/>
      <c r="AK1357" s="140"/>
      <c r="AL1357" s="140"/>
      <c r="AM1357" s="140"/>
      <c r="AN1357" s="138"/>
      <c r="AO1357" s="137"/>
      <c r="AP1357" s="140"/>
      <c r="AQ1357" s="140"/>
      <c r="AR1357" s="140"/>
      <c r="AS1357" s="140"/>
      <c r="AT1357" s="140"/>
      <c r="AU1357" s="138"/>
      <c r="AV1357" s="137"/>
      <c r="AW1357" s="140"/>
      <c r="AX1357" s="140"/>
      <c r="AY1357" s="140"/>
      <c r="AZ1357" s="140"/>
      <c r="BA1357" s="140"/>
      <c r="BB1357" s="138"/>
      <c r="BC1357" s="137"/>
      <c r="BD1357" s="140"/>
      <c r="BE1357" s="140"/>
      <c r="BF1357" s="140"/>
      <c r="BG1357" s="140"/>
      <c r="BH1357" s="140"/>
      <c r="BI1357" s="140"/>
      <c r="BJ1357" s="140"/>
      <c r="BK1357" s="138"/>
    </row>
    <row r="1358" spans="1:63" ht="25.5" customHeight="1" x14ac:dyDescent="0.25">
      <c r="A1358" s="137"/>
      <c r="B1358" s="138"/>
      <c r="C1358" s="137"/>
      <c r="D1358" s="140"/>
      <c r="E1358" s="140"/>
      <c r="F1358" s="140"/>
      <c r="G1358" s="140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38"/>
      <c r="U1358" s="137"/>
      <c r="V1358" s="138"/>
      <c r="W1358" s="137"/>
      <c r="X1358" s="140"/>
      <c r="Y1358" s="140"/>
      <c r="Z1358" s="140"/>
      <c r="AA1358" s="140"/>
      <c r="AB1358" s="140"/>
      <c r="AC1358" s="140"/>
      <c r="AD1358" s="140"/>
      <c r="AE1358" s="138"/>
      <c r="AF1358" s="137"/>
      <c r="AG1358" s="140"/>
      <c r="AH1358" s="140"/>
      <c r="AI1358" s="140"/>
      <c r="AJ1358" s="140"/>
      <c r="AK1358" s="140"/>
      <c r="AL1358" s="140"/>
      <c r="AM1358" s="140"/>
      <c r="AN1358" s="138"/>
      <c r="AO1358" s="137"/>
      <c r="AP1358" s="140"/>
      <c r="AQ1358" s="140"/>
      <c r="AR1358" s="140"/>
      <c r="AS1358" s="140"/>
      <c r="AT1358" s="140"/>
      <c r="AU1358" s="138"/>
      <c r="AV1358" s="137"/>
      <c r="AW1358" s="140"/>
      <c r="AX1358" s="140"/>
      <c r="AY1358" s="140"/>
      <c r="AZ1358" s="140"/>
      <c r="BA1358" s="140"/>
      <c r="BB1358" s="138"/>
      <c r="BC1358" s="137"/>
      <c r="BD1358" s="140"/>
      <c r="BE1358" s="140"/>
      <c r="BF1358" s="140"/>
      <c r="BG1358" s="140"/>
      <c r="BH1358" s="140"/>
      <c r="BI1358" s="140"/>
      <c r="BJ1358" s="140"/>
      <c r="BK1358" s="138"/>
    </row>
    <row r="1359" spans="1:63" ht="25.5" customHeight="1" x14ac:dyDescent="0.25">
      <c r="A1359" s="137"/>
      <c r="B1359" s="138"/>
      <c r="C1359" s="137"/>
      <c r="D1359" s="140"/>
      <c r="E1359" s="140"/>
      <c r="F1359" s="140"/>
      <c r="G1359" s="140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38"/>
      <c r="U1359" s="137"/>
      <c r="V1359" s="138"/>
      <c r="W1359" s="137"/>
      <c r="X1359" s="140"/>
      <c r="Y1359" s="140"/>
      <c r="Z1359" s="140"/>
      <c r="AA1359" s="140"/>
      <c r="AB1359" s="140"/>
      <c r="AC1359" s="140"/>
      <c r="AD1359" s="140"/>
      <c r="AE1359" s="138"/>
      <c r="AF1359" s="137"/>
      <c r="AG1359" s="140"/>
      <c r="AH1359" s="140"/>
      <c r="AI1359" s="140"/>
      <c r="AJ1359" s="140"/>
      <c r="AK1359" s="140"/>
      <c r="AL1359" s="140"/>
      <c r="AM1359" s="140"/>
      <c r="AN1359" s="138"/>
      <c r="AO1359" s="137"/>
      <c r="AP1359" s="140"/>
      <c r="AQ1359" s="140"/>
      <c r="AR1359" s="140"/>
      <c r="AS1359" s="140"/>
      <c r="AT1359" s="140"/>
      <c r="AU1359" s="138"/>
      <c r="AV1359" s="137"/>
      <c r="AW1359" s="140"/>
      <c r="AX1359" s="140"/>
      <c r="AY1359" s="140"/>
      <c r="AZ1359" s="140"/>
      <c r="BA1359" s="140"/>
      <c r="BB1359" s="138"/>
      <c r="BC1359" s="137"/>
      <c r="BD1359" s="140"/>
      <c r="BE1359" s="140"/>
      <c r="BF1359" s="140"/>
      <c r="BG1359" s="140"/>
      <c r="BH1359" s="140"/>
      <c r="BI1359" s="140"/>
      <c r="BJ1359" s="140"/>
      <c r="BK1359" s="138"/>
    </row>
    <row r="1360" spans="1:63" ht="25.5" customHeight="1" x14ac:dyDescent="0.25">
      <c r="A1360" s="137"/>
      <c r="B1360" s="138"/>
      <c r="C1360" s="137"/>
      <c r="D1360" s="140"/>
      <c r="E1360" s="140"/>
      <c r="F1360" s="140"/>
      <c r="G1360" s="140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38"/>
      <c r="U1360" s="137"/>
      <c r="V1360" s="138"/>
      <c r="W1360" s="137"/>
      <c r="X1360" s="140"/>
      <c r="Y1360" s="140"/>
      <c r="Z1360" s="140"/>
      <c r="AA1360" s="140"/>
      <c r="AB1360" s="140"/>
      <c r="AC1360" s="140"/>
      <c r="AD1360" s="140"/>
      <c r="AE1360" s="138"/>
      <c r="AF1360" s="137"/>
      <c r="AG1360" s="140"/>
      <c r="AH1360" s="140"/>
      <c r="AI1360" s="140"/>
      <c r="AJ1360" s="140"/>
      <c r="AK1360" s="140"/>
      <c r="AL1360" s="140"/>
      <c r="AM1360" s="140"/>
      <c r="AN1360" s="138"/>
      <c r="AO1360" s="137"/>
      <c r="AP1360" s="140"/>
      <c r="AQ1360" s="140"/>
      <c r="AR1360" s="140"/>
      <c r="AS1360" s="140"/>
      <c r="AT1360" s="140"/>
      <c r="AU1360" s="138"/>
      <c r="AV1360" s="137"/>
      <c r="AW1360" s="140"/>
      <c r="AX1360" s="140"/>
      <c r="AY1360" s="140"/>
      <c r="AZ1360" s="140"/>
      <c r="BA1360" s="140"/>
      <c r="BB1360" s="138"/>
      <c r="BC1360" s="137"/>
      <c r="BD1360" s="140"/>
      <c r="BE1360" s="140"/>
      <c r="BF1360" s="140"/>
      <c r="BG1360" s="140"/>
      <c r="BH1360" s="140"/>
      <c r="BI1360" s="140"/>
      <c r="BJ1360" s="140"/>
      <c r="BK1360" s="138"/>
    </row>
    <row r="1361" spans="1:63" ht="25.5" customHeight="1" x14ac:dyDescent="0.25">
      <c r="A1361" s="137"/>
      <c r="B1361" s="138"/>
      <c r="C1361" s="137"/>
      <c r="D1361" s="140"/>
      <c r="E1361" s="140"/>
      <c r="F1361" s="140"/>
      <c r="G1361" s="140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38"/>
      <c r="U1361" s="137"/>
      <c r="V1361" s="138"/>
      <c r="W1361" s="137"/>
      <c r="X1361" s="140"/>
      <c r="Y1361" s="140"/>
      <c r="Z1361" s="140"/>
      <c r="AA1361" s="140"/>
      <c r="AB1361" s="140"/>
      <c r="AC1361" s="140"/>
      <c r="AD1361" s="140"/>
      <c r="AE1361" s="138"/>
      <c r="AF1361" s="137"/>
      <c r="AG1361" s="140"/>
      <c r="AH1361" s="140"/>
      <c r="AI1361" s="140"/>
      <c r="AJ1361" s="140"/>
      <c r="AK1361" s="140"/>
      <c r="AL1361" s="140"/>
      <c r="AM1361" s="140"/>
      <c r="AN1361" s="138"/>
      <c r="AO1361" s="137"/>
      <c r="AP1361" s="140"/>
      <c r="AQ1361" s="140"/>
      <c r="AR1361" s="140"/>
      <c r="AS1361" s="140"/>
      <c r="AT1361" s="140"/>
      <c r="AU1361" s="138"/>
      <c r="AV1361" s="137"/>
      <c r="AW1361" s="140"/>
      <c r="AX1361" s="140"/>
      <c r="AY1361" s="140"/>
      <c r="AZ1361" s="140"/>
      <c r="BA1361" s="140"/>
      <c r="BB1361" s="138"/>
      <c r="BC1361" s="137"/>
      <c r="BD1361" s="140"/>
      <c r="BE1361" s="140"/>
      <c r="BF1361" s="140"/>
      <c r="BG1361" s="140"/>
      <c r="BH1361" s="140"/>
      <c r="BI1361" s="140"/>
      <c r="BJ1361" s="140"/>
      <c r="BK1361" s="138"/>
    </row>
    <row r="1362" spans="1:63" ht="25.5" customHeight="1" x14ac:dyDescent="0.25">
      <c r="A1362" s="137"/>
      <c r="B1362" s="138"/>
      <c r="C1362" s="137"/>
      <c r="D1362" s="140"/>
      <c r="E1362" s="140"/>
      <c r="F1362" s="140"/>
      <c r="G1362" s="140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38"/>
      <c r="U1362" s="137"/>
      <c r="V1362" s="138"/>
      <c r="W1362" s="137"/>
      <c r="X1362" s="140"/>
      <c r="Y1362" s="140"/>
      <c r="Z1362" s="140"/>
      <c r="AA1362" s="140"/>
      <c r="AB1362" s="140"/>
      <c r="AC1362" s="140"/>
      <c r="AD1362" s="140"/>
      <c r="AE1362" s="138"/>
      <c r="AF1362" s="137"/>
      <c r="AG1362" s="140"/>
      <c r="AH1362" s="140"/>
      <c r="AI1362" s="140"/>
      <c r="AJ1362" s="140"/>
      <c r="AK1362" s="140"/>
      <c r="AL1362" s="140"/>
      <c r="AM1362" s="140"/>
      <c r="AN1362" s="138"/>
      <c r="AO1362" s="137"/>
      <c r="AP1362" s="140"/>
      <c r="AQ1362" s="140"/>
      <c r="AR1362" s="140"/>
      <c r="AS1362" s="140"/>
      <c r="AT1362" s="140"/>
      <c r="AU1362" s="138"/>
      <c r="AV1362" s="137"/>
      <c r="AW1362" s="140"/>
      <c r="AX1362" s="140"/>
      <c r="AY1362" s="140"/>
      <c r="AZ1362" s="140"/>
      <c r="BA1362" s="140"/>
      <c r="BB1362" s="138"/>
      <c r="BC1362" s="137"/>
      <c r="BD1362" s="140"/>
      <c r="BE1362" s="140"/>
      <c r="BF1362" s="140"/>
      <c r="BG1362" s="140"/>
      <c r="BH1362" s="140"/>
      <c r="BI1362" s="140"/>
      <c r="BJ1362" s="140"/>
      <c r="BK1362" s="138"/>
    </row>
    <row r="1363" spans="1:63" ht="25.5" customHeight="1" x14ac:dyDescent="0.25">
      <c r="A1363" s="137"/>
      <c r="B1363" s="138"/>
      <c r="C1363" s="137"/>
      <c r="D1363" s="140"/>
      <c r="E1363" s="140"/>
      <c r="F1363" s="140"/>
      <c r="G1363" s="140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38"/>
      <c r="U1363" s="137"/>
      <c r="V1363" s="138"/>
      <c r="W1363" s="137"/>
      <c r="X1363" s="140"/>
      <c r="Y1363" s="140"/>
      <c r="Z1363" s="140"/>
      <c r="AA1363" s="140"/>
      <c r="AB1363" s="140"/>
      <c r="AC1363" s="140"/>
      <c r="AD1363" s="140"/>
      <c r="AE1363" s="138"/>
      <c r="AF1363" s="137"/>
      <c r="AG1363" s="140"/>
      <c r="AH1363" s="140"/>
      <c r="AI1363" s="140"/>
      <c r="AJ1363" s="140"/>
      <c r="AK1363" s="140"/>
      <c r="AL1363" s="140"/>
      <c r="AM1363" s="140"/>
      <c r="AN1363" s="138"/>
      <c r="AO1363" s="137"/>
      <c r="AP1363" s="140"/>
      <c r="AQ1363" s="140"/>
      <c r="AR1363" s="140"/>
      <c r="AS1363" s="140"/>
      <c r="AT1363" s="140"/>
      <c r="AU1363" s="138"/>
      <c r="AV1363" s="137"/>
      <c r="AW1363" s="140"/>
      <c r="AX1363" s="140"/>
      <c r="AY1363" s="140"/>
      <c r="AZ1363" s="140"/>
      <c r="BA1363" s="140"/>
      <c r="BB1363" s="138"/>
      <c r="BC1363" s="137"/>
      <c r="BD1363" s="140"/>
      <c r="BE1363" s="140"/>
      <c r="BF1363" s="140"/>
      <c r="BG1363" s="140"/>
      <c r="BH1363" s="140"/>
      <c r="BI1363" s="140"/>
      <c r="BJ1363" s="140"/>
      <c r="BK1363" s="138"/>
    </row>
    <row r="1364" spans="1:63" ht="25.5" customHeight="1" x14ac:dyDescent="0.25">
      <c r="A1364" s="137"/>
      <c r="B1364" s="138"/>
      <c r="C1364" s="137"/>
      <c r="D1364" s="140"/>
      <c r="E1364" s="140"/>
      <c r="F1364" s="140"/>
      <c r="G1364" s="140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38"/>
      <c r="U1364" s="137"/>
      <c r="V1364" s="138"/>
      <c r="W1364" s="137"/>
      <c r="X1364" s="140"/>
      <c r="Y1364" s="140"/>
      <c r="Z1364" s="140"/>
      <c r="AA1364" s="140"/>
      <c r="AB1364" s="140"/>
      <c r="AC1364" s="140"/>
      <c r="AD1364" s="140"/>
      <c r="AE1364" s="138"/>
      <c r="AF1364" s="137"/>
      <c r="AG1364" s="140"/>
      <c r="AH1364" s="140"/>
      <c r="AI1364" s="140"/>
      <c r="AJ1364" s="140"/>
      <c r="AK1364" s="140"/>
      <c r="AL1364" s="140"/>
      <c r="AM1364" s="140"/>
      <c r="AN1364" s="138"/>
      <c r="AO1364" s="137"/>
      <c r="AP1364" s="140"/>
      <c r="AQ1364" s="140"/>
      <c r="AR1364" s="140"/>
      <c r="AS1364" s="140"/>
      <c r="AT1364" s="140"/>
      <c r="AU1364" s="138"/>
      <c r="AV1364" s="137"/>
      <c r="AW1364" s="140"/>
      <c r="AX1364" s="140"/>
      <c r="AY1364" s="140"/>
      <c r="AZ1364" s="140"/>
      <c r="BA1364" s="140"/>
      <c r="BB1364" s="138"/>
      <c r="BC1364" s="137"/>
      <c r="BD1364" s="140"/>
      <c r="BE1364" s="140"/>
      <c r="BF1364" s="140"/>
      <c r="BG1364" s="140"/>
      <c r="BH1364" s="140"/>
      <c r="BI1364" s="140"/>
      <c r="BJ1364" s="140"/>
      <c r="BK1364" s="138"/>
    </row>
    <row r="1365" spans="1:63" ht="25.5" customHeight="1" x14ac:dyDescent="0.25">
      <c r="A1365" s="137"/>
      <c r="B1365" s="138"/>
      <c r="C1365" s="137"/>
      <c r="D1365" s="140"/>
      <c r="E1365" s="140"/>
      <c r="F1365" s="140"/>
      <c r="G1365" s="140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38"/>
      <c r="U1365" s="137"/>
      <c r="V1365" s="138"/>
      <c r="W1365" s="137"/>
      <c r="X1365" s="140"/>
      <c r="Y1365" s="140"/>
      <c r="Z1365" s="140"/>
      <c r="AA1365" s="140"/>
      <c r="AB1365" s="140"/>
      <c r="AC1365" s="140"/>
      <c r="AD1365" s="140"/>
      <c r="AE1365" s="138"/>
      <c r="AF1365" s="137"/>
      <c r="AG1365" s="140"/>
      <c r="AH1365" s="140"/>
      <c r="AI1365" s="140"/>
      <c r="AJ1365" s="140"/>
      <c r="AK1365" s="140"/>
      <c r="AL1365" s="140"/>
      <c r="AM1365" s="140"/>
      <c r="AN1365" s="138"/>
      <c r="AO1365" s="137"/>
      <c r="AP1365" s="140"/>
      <c r="AQ1365" s="140"/>
      <c r="AR1365" s="140"/>
      <c r="AS1365" s="140"/>
      <c r="AT1365" s="140"/>
      <c r="AU1365" s="138"/>
      <c r="AV1365" s="137"/>
      <c r="AW1365" s="140"/>
      <c r="AX1365" s="140"/>
      <c r="AY1365" s="140"/>
      <c r="AZ1365" s="140"/>
      <c r="BA1365" s="140"/>
      <c r="BB1365" s="138"/>
      <c r="BC1365" s="137"/>
      <c r="BD1365" s="140"/>
      <c r="BE1365" s="140"/>
      <c r="BF1365" s="140"/>
      <c r="BG1365" s="140"/>
      <c r="BH1365" s="140"/>
      <c r="BI1365" s="140"/>
      <c r="BJ1365" s="140"/>
      <c r="BK1365" s="138"/>
    </row>
    <row r="1366" spans="1:63" ht="25.5" customHeight="1" x14ac:dyDescent="0.25">
      <c r="A1366" s="137"/>
      <c r="B1366" s="138"/>
      <c r="C1366" s="137"/>
      <c r="D1366" s="140"/>
      <c r="E1366" s="140"/>
      <c r="F1366" s="140"/>
      <c r="G1366" s="140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38"/>
      <c r="U1366" s="137"/>
      <c r="V1366" s="138"/>
      <c r="W1366" s="137"/>
      <c r="X1366" s="140"/>
      <c r="Y1366" s="140"/>
      <c r="Z1366" s="140"/>
      <c r="AA1366" s="140"/>
      <c r="AB1366" s="140"/>
      <c r="AC1366" s="140"/>
      <c r="AD1366" s="140"/>
      <c r="AE1366" s="138"/>
      <c r="AF1366" s="137"/>
      <c r="AG1366" s="140"/>
      <c r="AH1366" s="140"/>
      <c r="AI1366" s="140"/>
      <c r="AJ1366" s="140"/>
      <c r="AK1366" s="140"/>
      <c r="AL1366" s="140"/>
      <c r="AM1366" s="140"/>
      <c r="AN1366" s="138"/>
      <c r="AO1366" s="137"/>
      <c r="AP1366" s="140"/>
      <c r="AQ1366" s="140"/>
      <c r="AR1366" s="140"/>
      <c r="AS1366" s="140"/>
      <c r="AT1366" s="140"/>
      <c r="AU1366" s="138"/>
      <c r="AV1366" s="137"/>
      <c r="AW1366" s="140"/>
      <c r="AX1366" s="140"/>
      <c r="AY1366" s="140"/>
      <c r="AZ1366" s="140"/>
      <c r="BA1366" s="140"/>
      <c r="BB1366" s="138"/>
      <c r="BC1366" s="137"/>
      <c r="BD1366" s="140"/>
      <c r="BE1366" s="140"/>
      <c r="BF1366" s="140"/>
      <c r="BG1366" s="140"/>
      <c r="BH1366" s="140"/>
      <c r="BI1366" s="140"/>
      <c r="BJ1366" s="140"/>
      <c r="BK1366" s="138"/>
    </row>
    <row r="1367" spans="1:63" ht="25.5" customHeight="1" x14ac:dyDescent="0.25">
      <c r="A1367" s="137"/>
      <c r="B1367" s="138"/>
      <c r="C1367" s="137"/>
      <c r="D1367" s="140"/>
      <c r="E1367" s="140"/>
      <c r="F1367" s="140"/>
      <c r="G1367" s="140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38"/>
      <c r="U1367" s="137"/>
      <c r="V1367" s="138"/>
      <c r="W1367" s="137"/>
      <c r="X1367" s="140"/>
      <c r="Y1367" s="140"/>
      <c r="Z1367" s="140"/>
      <c r="AA1367" s="140"/>
      <c r="AB1367" s="140"/>
      <c r="AC1367" s="140"/>
      <c r="AD1367" s="140"/>
      <c r="AE1367" s="138"/>
      <c r="AF1367" s="137"/>
      <c r="AG1367" s="140"/>
      <c r="AH1367" s="140"/>
      <c r="AI1367" s="140"/>
      <c r="AJ1367" s="140"/>
      <c r="AK1367" s="140"/>
      <c r="AL1367" s="140"/>
      <c r="AM1367" s="140"/>
      <c r="AN1367" s="138"/>
      <c r="AO1367" s="137"/>
      <c r="AP1367" s="140"/>
      <c r="AQ1367" s="140"/>
      <c r="AR1367" s="140"/>
      <c r="AS1367" s="140"/>
      <c r="AT1367" s="140"/>
      <c r="AU1367" s="138"/>
      <c r="AV1367" s="137"/>
      <c r="AW1367" s="140"/>
      <c r="AX1367" s="140"/>
      <c r="AY1367" s="140"/>
      <c r="AZ1367" s="140"/>
      <c r="BA1367" s="140"/>
      <c r="BB1367" s="138"/>
      <c r="BC1367" s="137"/>
      <c r="BD1367" s="140"/>
      <c r="BE1367" s="140"/>
      <c r="BF1367" s="140"/>
      <c r="BG1367" s="140"/>
      <c r="BH1367" s="140"/>
      <c r="BI1367" s="140"/>
      <c r="BJ1367" s="140"/>
      <c r="BK1367" s="138"/>
    </row>
    <row r="1368" spans="1:63" ht="25.5" customHeight="1" x14ac:dyDescent="0.25">
      <c r="A1368" s="137"/>
      <c r="B1368" s="138"/>
      <c r="C1368" s="137"/>
      <c r="D1368" s="140"/>
      <c r="E1368" s="140"/>
      <c r="F1368" s="140"/>
      <c r="G1368" s="140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38"/>
      <c r="U1368" s="137"/>
      <c r="V1368" s="138"/>
      <c r="W1368" s="137"/>
      <c r="X1368" s="140"/>
      <c r="Y1368" s="140"/>
      <c r="Z1368" s="140"/>
      <c r="AA1368" s="140"/>
      <c r="AB1368" s="140"/>
      <c r="AC1368" s="140"/>
      <c r="AD1368" s="140"/>
      <c r="AE1368" s="138"/>
      <c r="AF1368" s="137"/>
      <c r="AG1368" s="140"/>
      <c r="AH1368" s="140"/>
      <c r="AI1368" s="140"/>
      <c r="AJ1368" s="140"/>
      <c r="AK1368" s="140"/>
      <c r="AL1368" s="140"/>
      <c r="AM1368" s="140"/>
      <c r="AN1368" s="138"/>
      <c r="AO1368" s="137"/>
      <c r="AP1368" s="140"/>
      <c r="AQ1368" s="140"/>
      <c r="AR1368" s="140"/>
      <c r="AS1368" s="140"/>
      <c r="AT1368" s="140"/>
      <c r="AU1368" s="138"/>
      <c r="AV1368" s="137"/>
      <c r="AW1368" s="140"/>
      <c r="AX1368" s="140"/>
      <c r="AY1368" s="140"/>
      <c r="AZ1368" s="140"/>
      <c r="BA1368" s="140"/>
      <c r="BB1368" s="138"/>
      <c r="BC1368" s="137"/>
      <c r="BD1368" s="140"/>
      <c r="BE1368" s="140"/>
      <c r="BF1368" s="140"/>
      <c r="BG1368" s="140"/>
      <c r="BH1368" s="140"/>
      <c r="BI1368" s="140"/>
      <c r="BJ1368" s="140"/>
      <c r="BK1368" s="138"/>
    </row>
    <row r="1369" spans="1:63" ht="25.5" customHeight="1" x14ac:dyDescent="0.25">
      <c r="A1369" s="137"/>
      <c r="B1369" s="138"/>
      <c r="C1369" s="137"/>
      <c r="D1369" s="140"/>
      <c r="E1369" s="140"/>
      <c r="F1369" s="140"/>
      <c r="G1369" s="140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38"/>
      <c r="U1369" s="137"/>
      <c r="V1369" s="138"/>
      <c r="W1369" s="137"/>
      <c r="X1369" s="140"/>
      <c r="Y1369" s="140"/>
      <c r="Z1369" s="140"/>
      <c r="AA1369" s="140"/>
      <c r="AB1369" s="140"/>
      <c r="AC1369" s="140"/>
      <c r="AD1369" s="140"/>
      <c r="AE1369" s="138"/>
      <c r="AF1369" s="137"/>
      <c r="AG1369" s="140"/>
      <c r="AH1369" s="140"/>
      <c r="AI1369" s="140"/>
      <c r="AJ1369" s="140"/>
      <c r="AK1369" s="140"/>
      <c r="AL1369" s="140"/>
      <c r="AM1369" s="140"/>
      <c r="AN1369" s="138"/>
      <c r="AO1369" s="137"/>
      <c r="AP1369" s="140"/>
      <c r="AQ1369" s="140"/>
      <c r="AR1369" s="140"/>
      <c r="AS1369" s="140"/>
      <c r="AT1369" s="140"/>
      <c r="AU1369" s="138"/>
      <c r="AV1369" s="137"/>
      <c r="AW1369" s="140"/>
      <c r="AX1369" s="140"/>
      <c r="AY1369" s="140"/>
      <c r="AZ1369" s="140"/>
      <c r="BA1369" s="140"/>
      <c r="BB1369" s="138"/>
      <c r="BC1369" s="137"/>
      <c r="BD1369" s="140"/>
      <c r="BE1369" s="140"/>
      <c r="BF1369" s="140"/>
      <c r="BG1369" s="140"/>
      <c r="BH1369" s="140"/>
      <c r="BI1369" s="140"/>
      <c r="BJ1369" s="140"/>
      <c r="BK1369" s="138"/>
    </row>
    <row r="1370" spans="1:63" ht="25.5" customHeight="1" x14ac:dyDescent="0.25">
      <c r="A1370" s="137"/>
      <c r="B1370" s="138"/>
      <c r="C1370" s="137"/>
      <c r="D1370" s="140"/>
      <c r="E1370" s="140"/>
      <c r="F1370" s="140"/>
      <c r="G1370" s="140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38"/>
      <c r="U1370" s="137"/>
      <c r="V1370" s="138"/>
      <c r="W1370" s="137"/>
      <c r="X1370" s="140"/>
      <c r="Y1370" s="140"/>
      <c r="Z1370" s="140"/>
      <c r="AA1370" s="140"/>
      <c r="AB1370" s="140"/>
      <c r="AC1370" s="140"/>
      <c r="AD1370" s="140"/>
      <c r="AE1370" s="138"/>
      <c r="AF1370" s="137"/>
      <c r="AG1370" s="140"/>
      <c r="AH1370" s="140"/>
      <c r="AI1370" s="140"/>
      <c r="AJ1370" s="140"/>
      <c r="AK1370" s="140"/>
      <c r="AL1370" s="140"/>
      <c r="AM1370" s="140"/>
      <c r="AN1370" s="138"/>
      <c r="AO1370" s="137"/>
      <c r="AP1370" s="140"/>
      <c r="AQ1370" s="140"/>
      <c r="AR1370" s="140"/>
      <c r="AS1370" s="140"/>
      <c r="AT1370" s="140"/>
      <c r="AU1370" s="138"/>
      <c r="AV1370" s="137"/>
      <c r="AW1370" s="140"/>
      <c r="AX1370" s="140"/>
      <c r="AY1370" s="140"/>
      <c r="AZ1370" s="140"/>
      <c r="BA1370" s="140"/>
      <c r="BB1370" s="138"/>
      <c r="BC1370" s="137"/>
      <c r="BD1370" s="140"/>
      <c r="BE1370" s="140"/>
      <c r="BF1370" s="140"/>
      <c r="BG1370" s="140"/>
      <c r="BH1370" s="140"/>
      <c r="BI1370" s="140"/>
      <c r="BJ1370" s="140"/>
      <c r="BK1370" s="138"/>
    </row>
    <row r="1371" spans="1:63" ht="25.5" customHeight="1" x14ac:dyDescent="0.25">
      <c r="A1371" s="137"/>
      <c r="B1371" s="138"/>
      <c r="C1371" s="137"/>
      <c r="D1371" s="140"/>
      <c r="E1371" s="140"/>
      <c r="F1371" s="140"/>
      <c r="G1371" s="140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38"/>
      <c r="U1371" s="137"/>
      <c r="V1371" s="138"/>
      <c r="W1371" s="137"/>
      <c r="X1371" s="140"/>
      <c r="Y1371" s="140"/>
      <c r="Z1371" s="140"/>
      <c r="AA1371" s="140"/>
      <c r="AB1371" s="140"/>
      <c r="AC1371" s="140"/>
      <c r="AD1371" s="140"/>
      <c r="AE1371" s="138"/>
      <c r="AF1371" s="137"/>
      <c r="AG1371" s="140"/>
      <c r="AH1371" s="140"/>
      <c r="AI1371" s="140"/>
      <c r="AJ1371" s="140"/>
      <c r="AK1371" s="140"/>
      <c r="AL1371" s="140"/>
      <c r="AM1371" s="140"/>
      <c r="AN1371" s="138"/>
      <c r="AO1371" s="137"/>
      <c r="AP1371" s="140"/>
      <c r="AQ1371" s="140"/>
      <c r="AR1371" s="140"/>
      <c r="AS1371" s="140"/>
      <c r="AT1371" s="140"/>
      <c r="AU1371" s="138"/>
      <c r="AV1371" s="137"/>
      <c r="AW1371" s="140"/>
      <c r="AX1371" s="140"/>
      <c r="AY1371" s="140"/>
      <c r="AZ1371" s="140"/>
      <c r="BA1371" s="140"/>
      <c r="BB1371" s="138"/>
      <c r="BC1371" s="137"/>
      <c r="BD1371" s="140"/>
      <c r="BE1371" s="140"/>
      <c r="BF1371" s="140"/>
      <c r="BG1371" s="140"/>
      <c r="BH1371" s="140"/>
      <c r="BI1371" s="140"/>
      <c r="BJ1371" s="140"/>
      <c r="BK1371" s="138"/>
    </row>
    <row r="1372" spans="1:63" ht="25.5" customHeight="1" x14ac:dyDescent="0.25">
      <c r="A1372" s="137"/>
      <c r="B1372" s="138"/>
      <c r="C1372" s="137"/>
      <c r="D1372" s="140"/>
      <c r="E1372" s="140"/>
      <c r="F1372" s="140"/>
      <c r="G1372" s="140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38"/>
      <c r="U1372" s="137"/>
      <c r="V1372" s="138"/>
      <c r="W1372" s="137"/>
      <c r="X1372" s="140"/>
      <c r="Y1372" s="140"/>
      <c r="Z1372" s="140"/>
      <c r="AA1372" s="140"/>
      <c r="AB1372" s="140"/>
      <c r="AC1372" s="140"/>
      <c r="AD1372" s="140"/>
      <c r="AE1372" s="138"/>
      <c r="AF1372" s="137"/>
      <c r="AG1372" s="140"/>
      <c r="AH1372" s="140"/>
      <c r="AI1372" s="140"/>
      <c r="AJ1372" s="140"/>
      <c r="AK1372" s="140"/>
      <c r="AL1372" s="140"/>
      <c r="AM1372" s="140"/>
      <c r="AN1372" s="138"/>
      <c r="AO1372" s="137"/>
      <c r="AP1372" s="140"/>
      <c r="AQ1372" s="140"/>
      <c r="AR1372" s="140"/>
      <c r="AS1372" s="140"/>
      <c r="AT1372" s="140"/>
      <c r="AU1372" s="138"/>
      <c r="AV1372" s="137"/>
      <c r="AW1372" s="140"/>
      <c r="AX1372" s="140"/>
      <c r="AY1372" s="140"/>
      <c r="AZ1372" s="140"/>
      <c r="BA1372" s="140"/>
      <c r="BB1372" s="138"/>
      <c r="BC1372" s="137"/>
      <c r="BD1372" s="140"/>
      <c r="BE1372" s="140"/>
      <c r="BF1372" s="140"/>
      <c r="BG1372" s="140"/>
      <c r="BH1372" s="140"/>
      <c r="BI1372" s="140"/>
      <c r="BJ1372" s="140"/>
      <c r="BK1372" s="138"/>
    </row>
    <row r="1373" spans="1:63" ht="25.5" customHeight="1" x14ac:dyDescent="0.25">
      <c r="A1373" s="137"/>
      <c r="B1373" s="138"/>
      <c r="C1373" s="137"/>
      <c r="D1373" s="140"/>
      <c r="E1373" s="140"/>
      <c r="F1373" s="140"/>
      <c r="G1373" s="140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38"/>
      <c r="U1373" s="137"/>
      <c r="V1373" s="138"/>
      <c r="W1373" s="137"/>
      <c r="X1373" s="140"/>
      <c r="Y1373" s="140"/>
      <c r="Z1373" s="140"/>
      <c r="AA1373" s="140"/>
      <c r="AB1373" s="140"/>
      <c r="AC1373" s="140"/>
      <c r="AD1373" s="140"/>
      <c r="AE1373" s="138"/>
      <c r="AF1373" s="137"/>
      <c r="AG1373" s="140"/>
      <c r="AH1373" s="140"/>
      <c r="AI1373" s="140"/>
      <c r="AJ1373" s="140"/>
      <c r="AK1373" s="140"/>
      <c r="AL1373" s="140"/>
      <c r="AM1373" s="140"/>
      <c r="AN1373" s="138"/>
      <c r="AO1373" s="137"/>
      <c r="AP1373" s="140"/>
      <c r="AQ1373" s="140"/>
      <c r="AR1373" s="140"/>
      <c r="AS1373" s="140"/>
      <c r="AT1373" s="140"/>
      <c r="AU1373" s="138"/>
      <c r="AV1373" s="137"/>
      <c r="AW1373" s="140"/>
      <c r="AX1373" s="140"/>
      <c r="AY1373" s="140"/>
      <c r="AZ1373" s="140"/>
      <c r="BA1373" s="140"/>
      <c r="BB1373" s="138"/>
      <c r="BC1373" s="137"/>
      <c r="BD1373" s="140"/>
      <c r="BE1373" s="140"/>
      <c r="BF1373" s="140"/>
      <c r="BG1373" s="140"/>
      <c r="BH1373" s="140"/>
      <c r="BI1373" s="140"/>
      <c r="BJ1373" s="140"/>
      <c r="BK1373" s="138"/>
    </row>
    <row r="1374" spans="1:63" ht="25.5" customHeight="1" x14ac:dyDescent="0.25">
      <c r="A1374" s="137"/>
      <c r="B1374" s="138"/>
      <c r="C1374" s="137"/>
      <c r="D1374" s="140"/>
      <c r="E1374" s="140"/>
      <c r="F1374" s="140"/>
      <c r="G1374" s="140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38"/>
      <c r="U1374" s="137"/>
      <c r="V1374" s="138"/>
      <c r="W1374" s="137"/>
      <c r="X1374" s="140"/>
      <c r="Y1374" s="140"/>
      <c r="Z1374" s="140"/>
      <c r="AA1374" s="140"/>
      <c r="AB1374" s="140"/>
      <c r="AC1374" s="140"/>
      <c r="AD1374" s="140"/>
      <c r="AE1374" s="138"/>
      <c r="AF1374" s="137"/>
      <c r="AG1374" s="140"/>
      <c r="AH1374" s="140"/>
      <c r="AI1374" s="140"/>
      <c r="AJ1374" s="140"/>
      <c r="AK1374" s="140"/>
      <c r="AL1374" s="140"/>
      <c r="AM1374" s="140"/>
      <c r="AN1374" s="138"/>
      <c r="AO1374" s="137"/>
      <c r="AP1374" s="140"/>
      <c r="AQ1374" s="140"/>
      <c r="AR1374" s="140"/>
      <c r="AS1374" s="140"/>
      <c r="AT1374" s="140"/>
      <c r="AU1374" s="138"/>
      <c r="AV1374" s="137"/>
      <c r="AW1374" s="140"/>
      <c r="AX1374" s="140"/>
      <c r="AY1374" s="140"/>
      <c r="AZ1374" s="140"/>
      <c r="BA1374" s="140"/>
      <c r="BB1374" s="138"/>
      <c r="BC1374" s="137"/>
      <c r="BD1374" s="140"/>
      <c r="BE1374" s="140"/>
      <c r="BF1374" s="140"/>
      <c r="BG1374" s="140"/>
      <c r="BH1374" s="140"/>
      <c r="BI1374" s="140"/>
      <c r="BJ1374" s="140"/>
      <c r="BK1374" s="138"/>
    </row>
    <row r="1375" spans="1:63" ht="25.5" customHeight="1" x14ac:dyDescent="0.25">
      <c r="A1375" s="137"/>
      <c r="B1375" s="138"/>
      <c r="C1375" s="137"/>
      <c r="D1375" s="140"/>
      <c r="E1375" s="140"/>
      <c r="F1375" s="140"/>
      <c r="G1375" s="140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38"/>
      <c r="U1375" s="137"/>
      <c r="V1375" s="138"/>
      <c r="W1375" s="137"/>
      <c r="X1375" s="140"/>
      <c r="Y1375" s="140"/>
      <c r="Z1375" s="140"/>
      <c r="AA1375" s="140"/>
      <c r="AB1375" s="140"/>
      <c r="AC1375" s="140"/>
      <c r="AD1375" s="140"/>
      <c r="AE1375" s="138"/>
      <c r="AF1375" s="137"/>
      <c r="AG1375" s="140"/>
      <c r="AH1375" s="140"/>
      <c r="AI1375" s="140"/>
      <c r="AJ1375" s="140"/>
      <c r="AK1375" s="140"/>
      <c r="AL1375" s="140"/>
      <c r="AM1375" s="140"/>
      <c r="AN1375" s="138"/>
      <c r="AO1375" s="137"/>
      <c r="AP1375" s="140"/>
      <c r="AQ1375" s="140"/>
      <c r="AR1375" s="140"/>
      <c r="AS1375" s="140"/>
      <c r="AT1375" s="140"/>
      <c r="AU1375" s="138"/>
      <c r="AV1375" s="137"/>
      <c r="AW1375" s="140"/>
      <c r="AX1375" s="140"/>
      <c r="AY1375" s="140"/>
      <c r="AZ1375" s="140"/>
      <c r="BA1375" s="140"/>
      <c r="BB1375" s="138"/>
      <c r="BC1375" s="137"/>
      <c r="BD1375" s="140"/>
      <c r="BE1375" s="140"/>
      <c r="BF1375" s="140"/>
      <c r="BG1375" s="140"/>
      <c r="BH1375" s="140"/>
      <c r="BI1375" s="140"/>
      <c r="BJ1375" s="140"/>
      <c r="BK1375" s="138"/>
    </row>
    <row r="1376" spans="1:63" ht="25.5" customHeight="1" x14ac:dyDescent="0.25">
      <c r="A1376" s="137"/>
      <c r="B1376" s="138"/>
      <c r="C1376" s="137"/>
      <c r="D1376" s="140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38"/>
      <c r="U1376" s="137"/>
      <c r="V1376" s="138"/>
      <c r="W1376" s="137"/>
      <c r="X1376" s="140"/>
      <c r="Y1376" s="140"/>
      <c r="Z1376" s="140"/>
      <c r="AA1376" s="140"/>
      <c r="AB1376" s="140"/>
      <c r="AC1376" s="140"/>
      <c r="AD1376" s="140"/>
      <c r="AE1376" s="138"/>
      <c r="AF1376" s="137"/>
      <c r="AG1376" s="140"/>
      <c r="AH1376" s="140"/>
      <c r="AI1376" s="140"/>
      <c r="AJ1376" s="140"/>
      <c r="AK1376" s="140"/>
      <c r="AL1376" s="140"/>
      <c r="AM1376" s="140"/>
      <c r="AN1376" s="138"/>
      <c r="AO1376" s="137"/>
      <c r="AP1376" s="140"/>
      <c r="AQ1376" s="140"/>
      <c r="AR1376" s="140"/>
      <c r="AS1376" s="140"/>
      <c r="AT1376" s="140"/>
      <c r="AU1376" s="138"/>
      <c r="AV1376" s="137"/>
      <c r="AW1376" s="140"/>
      <c r="AX1376" s="140"/>
      <c r="AY1376" s="140"/>
      <c r="AZ1376" s="140"/>
      <c r="BA1376" s="140"/>
      <c r="BB1376" s="138"/>
      <c r="BC1376" s="137"/>
      <c r="BD1376" s="140"/>
      <c r="BE1376" s="140"/>
      <c r="BF1376" s="140"/>
      <c r="BG1376" s="140"/>
      <c r="BH1376" s="140"/>
      <c r="BI1376" s="140"/>
      <c r="BJ1376" s="140"/>
      <c r="BK1376" s="138"/>
    </row>
    <row r="1377" spans="1:63" ht="25.5" customHeight="1" x14ac:dyDescent="0.25">
      <c r="A1377" s="137"/>
      <c r="B1377" s="138"/>
      <c r="C1377" s="137"/>
      <c r="D1377" s="140"/>
      <c r="E1377" s="140"/>
      <c r="F1377" s="140"/>
      <c r="G1377" s="140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38"/>
      <c r="U1377" s="137"/>
      <c r="V1377" s="138"/>
      <c r="W1377" s="137"/>
      <c r="X1377" s="140"/>
      <c r="Y1377" s="140"/>
      <c r="Z1377" s="140"/>
      <c r="AA1377" s="140"/>
      <c r="AB1377" s="140"/>
      <c r="AC1377" s="140"/>
      <c r="AD1377" s="140"/>
      <c r="AE1377" s="138"/>
      <c r="AF1377" s="137"/>
      <c r="AG1377" s="140"/>
      <c r="AH1377" s="140"/>
      <c r="AI1377" s="140"/>
      <c r="AJ1377" s="140"/>
      <c r="AK1377" s="140"/>
      <c r="AL1377" s="140"/>
      <c r="AM1377" s="140"/>
      <c r="AN1377" s="138"/>
      <c r="AO1377" s="137"/>
      <c r="AP1377" s="140"/>
      <c r="AQ1377" s="140"/>
      <c r="AR1377" s="140"/>
      <c r="AS1377" s="140"/>
      <c r="AT1377" s="140"/>
      <c r="AU1377" s="138"/>
      <c r="AV1377" s="137"/>
      <c r="AW1377" s="140"/>
      <c r="AX1377" s="140"/>
      <c r="AY1377" s="140"/>
      <c r="AZ1377" s="140"/>
      <c r="BA1377" s="140"/>
      <c r="BB1377" s="138"/>
      <c r="BC1377" s="137"/>
      <c r="BD1377" s="140"/>
      <c r="BE1377" s="140"/>
      <c r="BF1377" s="140"/>
      <c r="BG1377" s="140"/>
      <c r="BH1377" s="140"/>
      <c r="BI1377" s="140"/>
      <c r="BJ1377" s="140"/>
      <c r="BK1377" s="138"/>
    </row>
    <row r="1378" spans="1:63" ht="25.5" customHeight="1" x14ac:dyDescent="0.25">
      <c r="A1378" s="137"/>
      <c r="B1378" s="138"/>
      <c r="C1378" s="137"/>
      <c r="D1378" s="140"/>
      <c r="E1378" s="140"/>
      <c r="F1378" s="140"/>
      <c r="G1378" s="140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38"/>
      <c r="U1378" s="137"/>
      <c r="V1378" s="138"/>
      <c r="W1378" s="137"/>
      <c r="X1378" s="140"/>
      <c r="Y1378" s="140"/>
      <c r="Z1378" s="140"/>
      <c r="AA1378" s="140"/>
      <c r="AB1378" s="140"/>
      <c r="AC1378" s="140"/>
      <c r="AD1378" s="140"/>
      <c r="AE1378" s="138"/>
      <c r="AF1378" s="137"/>
      <c r="AG1378" s="140"/>
      <c r="AH1378" s="140"/>
      <c r="AI1378" s="140"/>
      <c r="AJ1378" s="140"/>
      <c r="AK1378" s="140"/>
      <c r="AL1378" s="140"/>
      <c r="AM1378" s="140"/>
      <c r="AN1378" s="138"/>
      <c r="AO1378" s="137"/>
      <c r="AP1378" s="140"/>
      <c r="AQ1378" s="140"/>
      <c r="AR1378" s="140"/>
      <c r="AS1378" s="140"/>
      <c r="AT1378" s="140"/>
      <c r="AU1378" s="138"/>
      <c r="AV1378" s="137"/>
      <c r="AW1378" s="140"/>
      <c r="AX1378" s="140"/>
      <c r="AY1378" s="140"/>
      <c r="AZ1378" s="140"/>
      <c r="BA1378" s="140"/>
      <c r="BB1378" s="138"/>
      <c r="BC1378" s="137"/>
      <c r="BD1378" s="140"/>
      <c r="BE1378" s="140"/>
      <c r="BF1378" s="140"/>
      <c r="BG1378" s="140"/>
      <c r="BH1378" s="140"/>
      <c r="BI1378" s="140"/>
      <c r="BJ1378" s="140"/>
      <c r="BK1378" s="138"/>
    </row>
    <row r="1379" spans="1:63" ht="25.5" customHeight="1" x14ac:dyDescent="0.25">
      <c r="A1379" s="137"/>
      <c r="B1379" s="138"/>
      <c r="C1379" s="137"/>
      <c r="D1379" s="140"/>
      <c r="E1379" s="140"/>
      <c r="F1379" s="140"/>
      <c r="G1379" s="140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38"/>
      <c r="U1379" s="137"/>
      <c r="V1379" s="138"/>
      <c r="W1379" s="137"/>
      <c r="X1379" s="140"/>
      <c r="Y1379" s="140"/>
      <c r="Z1379" s="140"/>
      <c r="AA1379" s="140"/>
      <c r="AB1379" s="140"/>
      <c r="AC1379" s="140"/>
      <c r="AD1379" s="140"/>
      <c r="AE1379" s="138"/>
      <c r="AF1379" s="137"/>
      <c r="AG1379" s="140"/>
      <c r="AH1379" s="140"/>
      <c r="AI1379" s="140"/>
      <c r="AJ1379" s="140"/>
      <c r="AK1379" s="140"/>
      <c r="AL1379" s="140"/>
      <c r="AM1379" s="140"/>
      <c r="AN1379" s="138"/>
      <c r="AO1379" s="137"/>
      <c r="AP1379" s="140"/>
      <c r="AQ1379" s="140"/>
      <c r="AR1379" s="140"/>
      <c r="AS1379" s="140"/>
      <c r="AT1379" s="140"/>
      <c r="AU1379" s="138"/>
      <c r="AV1379" s="137"/>
      <c r="AW1379" s="140"/>
      <c r="AX1379" s="140"/>
      <c r="AY1379" s="140"/>
      <c r="AZ1379" s="140"/>
      <c r="BA1379" s="140"/>
      <c r="BB1379" s="138"/>
      <c r="BC1379" s="137"/>
      <c r="BD1379" s="140"/>
      <c r="BE1379" s="140"/>
      <c r="BF1379" s="140"/>
      <c r="BG1379" s="140"/>
      <c r="BH1379" s="140"/>
      <c r="BI1379" s="140"/>
      <c r="BJ1379" s="140"/>
      <c r="BK1379" s="138"/>
    </row>
    <row r="1380" spans="1:63" ht="25.5" customHeight="1" x14ac:dyDescent="0.25">
      <c r="A1380" s="137"/>
      <c r="B1380" s="138"/>
      <c r="C1380" s="137"/>
      <c r="D1380" s="140"/>
      <c r="E1380" s="140"/>
      <c r="F1380" s="140"/>
      <c r="G1380" s="140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38"/>
      <c r="U1380" s="137"/>
      <c r="V1380" s="138"/>
      <c r="W1380" s="137"/>
      <c r="X1380" s="140"/>
      <c r="Y1380" s="140"/>
      <c r="Z1380" s="140"/>
      <c r="AA1380" s="140"/>
      <c r="AB1380" s="140"/>
      <c r="AC1380" s="140"/>
      <c r="AD1380" s="140"/>
      <c r="AE1380" s="138"/>
      <c r="AF1380" s="137"/>
      <c r="AG1380" s="140"/>
      <c r="AH1380" s="140"/>
      <c r="AI1380" s="140"/>
      <c r="AJ1380" s="140"/>
      <c r="AK1380" s="140"/>
      <c r="AL1380" s="140"/>
      <c r="AM1380" s="140"/>
      <c r="AN1380" s="138"/>
      <c r="AO1380" s="137"/>
      <c r="AP1380" s="140"/>
      <c r="AQ1380" s="140"/>
      <c r="AR1380" s="140"/>
      <c r="AS1380" s="140"/>
      <c r="AT1380" s="140"/>
      <c r="AU1380" s="138"/>
      <c r="AV1380" s="137"/>
      <c r="AW1380" s="140"/>
      <c r="AX1380" s="140"/>
      <c r="AY1380" s="140"/>
      <c r="AZ1380" s="140"/>
      <c r="BA1380" s="140"/>
      <c r="BB1380" s="138"/>
      <c r="BC1380" s="137"/>
      <c r="BD1380" s="140"/>
      <c r="BE1380" s="140"/>
      <c r="BF1380" s="140"/>
      <c r="BG1380" s="140"/>
      <c r="BH1380" s="140"/>
      <c r="BI1380" s="140"/>
      <c r="BJ1380" s="140"/>
      <c r="BK1380" s="138"/>
    </row>
    <row r="1381" spans="1:63" ht="25.5" customHeight="1" x14ac:dyDescent="0.25">
      <c r="A1381" s="137"/>
      <c r="B1381" s="138"/>
      <c r="C1381" s="137"/>
      <c r="D1381" s="140"/>
      <c r="E1381" s="140"/>
      <c r="F1381" s="140"/>
      <c r="G1381" s="140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38"/>
      <c r="U1381" s="137"/>
      <c r="V1381" s="138"/>
      <c r="W1381" s="137"/>
      <c r="X1381" s="140"/>
      <c r="Y1381" s="140"/>
      <c r="Z1381" s="140"/>
      <c r="AA1381" s="140"/>
      <c r="AB1381" s="140"/>
      <c r="AC1381" s="140"/>
      <c r="AD1381" s="140"/>
      <c r="AE1381" s="138"/>
      <c r="AF1381" s="137"/>
      <c r="AG1381" s="140"/>
      <c r="AH1381" s="140"/>
      <c r="AI1381" s="140"/>
      <c r="AJ1381" s="140"/>
      <c r="AK1381" s="140"/>
      <c r="AL1381" s="140"/>
      <c r="AM1381" s="140"/>
      <c r="AN1381" s="138"/>
      <c r="AO1381" s="137"/>
      <c r="AP1381" s="140"/>
      <c r="AQ1381" s="140"/>
      <c r="AR1381" s="140"/>
      <c r="AS1381" s="140"/>
      <c r="AT1381" s="140"/>
      <c r="AU1381" s="138"/>
      <c r="AV1381" s="137"/>
      <c r="AW1381" s="140"/>
      <c r="AX1381" s="140"/>
      <c r="AY1381" s="140"/>
      <c r="AZ1381" s="140"/>
      <c r="BA1381" s="140"/>
      <c r="BB1381" s="138"/>
      <c r="BC1381" s="137"/>
      <c r="BD1381" s="140"/>
      <c r="BE1381" s="140"/>
      <c r="BF1381" s="140"/>
      <c r="BG1381" s="140"/>
      <c r="BH1381" s="140"/>
      <c r="BI1381" s="140"/>
      <c r="BJ1381" s="140"/>
      <c r="BK1381" s="138"/>
    </row>
    <row r="1382" spans="1:63" ht="25.5" customHeight="1" x14ac:dyDescent="0.25">
      <c r="A1382" s="137"/>
      <c r="B1382" s="138"/>
      <c r="C1382" s="137"/>
      <c r="D1382" s="140"/>
      <c r="E1382" s="140"/>
      <c r="F1382" s="140"/>
      <c r="G1382" s="140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38"/>
      <c r="U1382" s="137"/>
      <c r="V1382" s="138"/>
      <c r="W1382" s="137"/>
      <c r="X1382" s="140"/>
      <c r="Y1382" s="140"/>
      <c r="Z1382" s="140"/>
      <c r="AA1382" s="140"/>
      <c r="AB1382" s="140"/>
      <c r="AC1382" s="140"/>
      <c r="AD1382" s="140"/>
      <c r="AE1382" s="138"/>
      <c r="AF1382" s="137"/>
      <c r="AG1382" s="140"/>
      <c r="AH1382" s="140"/>
      <c r="AI1382" s="140"/>
      <c r="AJ1382" s="140"/>
      <c r="AK1382" s="140"/>
      <c r="AL1382" s="140"/>
      <c r="AM1382" s="140"/>
      <c r="AN1382" s="138"/>
      <c r="AO1382" s="137"/>
      <c r="AP1382" s="140"/>
      <c r="AQ1382" s="140"/>
      <c r="AR1382" s="140"/>
      <c r="AS1382" s="140"/>
      <c r="AT1382" s="140"/>
      <c r="AU1382" s="138"/>
      <c r="AV1382" s="137"/>
      <c r="AW1382" s="140"/>
      <c r="AX1382" s="140"/>
      <c r="AY1382" s="140"/>
      <c r="AZ1382" s="140"/>
      <c r="BA1382" s="140"/>
      <c r="BB1382" s="138"/>
      <c r="BC1382" s="137"/>
      <c r="BD1382" s="140"/>
      <c r="BE1382" s="140"/>
      <c r="BF1382" s="140"/>
      <c r="BG1382" s="140"/>
      <c r="BH1382" s="140"/>
      <c r="BI1382" s="140"/>
      <c r="BJ1382" s="140"/>
      <c r="BK1382" s="138"/>
    </row>
    <row r="1383" spans="1:63" ht="25.5" customHeight="1" x14ac:dyDescent="0.25">
      <c r="A1383" s="137"/>
      <c r="B1383" s="138"/>
      <c r="C1383" s="137"/>
      <c r="D1383" s="140"/>
      <c r="E1383" s="140"/>
      <c r="F1383" s="140"/>
      <c r="G1383" s="140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38"/>
      <c r="U1383" s="137"/>
      <c r="V1383" s="138"/>
      <c r="W1383" s="137"/>
      <c r="X1383" s="140"/>
      <c r="Y1383" s="140"/>
      <c r="Z1383" s="140"/>
      <c r="AA1383" s="140"/>
      <c r="AB1383" s="140"/>
      <c r="AC1383" s="140"/>
      <c r="AD1383" s="140"/>
      <c r="AE1383" s="138"/>
      <c r="AF1383" s="137"/>
      <c r="AG1383" s="140"/>
      <c r="AH1383" s="140"/>
      <c r="AI1383" s="140"/>
      <c r="AJ1383" s="140"/>
      <c r="AK1383" s="140"/>
      <c r="AL1383" s="140"/>
      <c r="AM1383" s="140"/>
      <c r="AN1383" s="138"/>
      <c r="AO1383" s="137"/>
      <c r="AP1383" s="140"/>
      <c r="AQ1383" s="140"/>
      <c r="AR1383" s="140"/>
      <c r="AS1383" s="140"/>
      <c r="AT1383" s="140"/>
      <c r="AU1383" s="138"/>
      <c r="AV1383" s="137"/>
      <c r="AW1383" s="140"/>
      <c r="AX1383" s="140"/>
      <c r="AY1383" s="140"/>
      <c r="AZ1383" s="140"/>
      <c r="BA1383" s="140"/>
      <c r="BB1383" s="138"/>
      <c r="BC1383" s="137"/>
      <c r="BD1383" s="140"/>
      <c r="BE1383" s="140"/>
      <c r="BF1383" s="140"/>
      <c r="BG1383" s="140"/>
      <c r="BH1383" s="140"/>
      <c r="BI1383" s="140"/>
      <c r="BJ1383" s="140"/>
      <c r="BK1383" s="138"/>
    </row>
    <row r="1384" spans="1:63" ht="25.5" customHeight="1" x14ac:dyDescent="0.25">
      <c r="A1384" s="137"/>
      <c r="B1384" s="138"/>
      <c r="C1384" s="137"/>
      <c r="D1384" s="140"/>
      <c r="E1384" s="140"/>
      <c r="F1384" s="140"/>
      <c r="G1384" s="140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38"/>
      <c r="U1384" s="137"/>
      <c r="V1384" s="138"/>
      <c r="W1384" s="137"/>
      <c r="X1384" s="140"/>
      <c r="Y1384" s="140"/>
      <c r="Z1384" s="140"/>
      <c r="AA1384" s="140"/>
      <c r="AB1384" s="140"/>
      <c r="AC1384" s="140"/>
      <c r="AD1384" s="140"/>
      <c r="AE1384" s="138"/>
      <c r="AF1384" s="137"/>
      <c r="AG1384" s="140"/>
      <c r="AH1384" s="140"/>
      <c r="AI1384" s="140"/>
      <c r="AJ1384" s="140"/>
      <c r="AK1384" s="140"/>
      <c r="AL1384" s="140"/>
      <c r="AM1384" s="140"/>
      <c r="AN1384" s="138"/>
      <c r="AO1384" s="137"/>
      <c r="AP1384" s="140"/>
      <c r="AQ1384" s="140"/>
      <c r="AR1384" s="140"/>
      <c r="AS1384" s="140"/>
      <c r="AT1384" s="140"/>
      <c r="AU1384" s="138"/>
      <c r="AV1384" s="137"/>
      <c r="AW1384" s="140"/>
      <c r="AX1384" s="140"/>
      <c r="AY1384" s="140"/>
      <c r="AZ1384" s="140"/>
      <c r="BA1384" s="140"/>
      <c r="BB1384" s="138"/>
      <c r="BC1384" s="137"/>
      <c r="BD1384" s="140"/>
      <c r="BE1384" s="140"/>
      <c r="BF1384" s="140"/>
      <c r="BG1384" s="140"/>
      <c r="BH1384" s="140"/>
      <c r="BI1384" s="140"/>
      <c r="BJ1384" s="140"/>
      <c r="BK1384" s="138"/>
    </row>
    <row r="1385" spans="1:63" ht="25.5" customHeight="1" x14ac:dyDescent="0.25">
      <c r="A1385" s="137"/>
      <c r="B1385" s="138"/>
      <c r="C1385" s="137"/>
      <c r="D1385" s="140"/>
      <c r="E1385" s="140"/>
      <c r="F1385" s="140"/>
      <c r="G1385" s="140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38"/>
      <c r="U1385" s="137"/>
      <c r="V1385" s="138"/>
      <c r="W1385" s="137"/>
      <c r="X1385" s="140"/>
      <c r="Y1385" s="140"/>
      <c r="Z1385" s="140"/>
      <c r="AA1385" s="140"/>
      <c r="AB1385" s="140"/>
      <c r="AC1385" s="140"/>
      <c r="AD1385" s="140"/>
      <c r="AE1385" s="138"/>
      <c r="AF1385" s="137"/>
      <c r="AG1385" s="140"/>
      <c r="AH1385" s="140"/>
      <c r="AI1385" s="140"/>
      <c r="AJ1385" s="140"/>
      <c r="AK1385" s="140"/>
      <c r="AL1385" s="140"/>
      <c r="AM1385" s="140"/>
      <c r="AN1385" s="138"/>
      <c r="AO1385" s="137"/>
      <c r="AP1385" s="140"/>
      <c r="AQ1385" s="140"/>
      <c r="AR1385" s="140"/>
      <c r="AS1385" s="140"/>
      <c r="AT1385" s="140"/>
      <c r="AU1385" s="138"/>
      <c r="AV1385" s="137"/>
      <c r="AW1385" s="140"/>
      <c r="AX1385" s="140"/>
      <c r="AY1385" s="140"/>
      <c r="AZ1385" s="140"/>
      <c r="BA1385" s="140"/>
      <c r="BB1385" s="138"/>
      <c r="BC1385" s="137"/>
      <c r="BD1385" s="140"/>
      <c r="BE1385" s="140"/>
      <c r="BF1385" s="140"/>
      <c r="BG1385" s="140"/>
      <c r="BH1385" s="140"/>
      <c r="BI1385" s="140"/>
      <c r="BJ1385" s="140"/>
      <c r="BK1385" s="138"/>
    </row>
    <row r="1386" spans="1:63" ht="25.5" customHeight="1" x14ac:dyDescent="0.25">
      <c r="A1386" s="137"/>
      <c r="B1386" s="138"/>
      <c r="C1386" s="137"/>
      <c r="D1386" s="140"/>
      <c r="E1386" s="140"/>
      <c r="F1386" s="140"/>
      <c r="G1386" s="140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38"/>
      <c r="U1386" s="137"/>
      <c r="V1386" s="138"/>
      <c r="W1386" s="137"/>
      <c r="X1386" s="140"/>
      <c r="Y1386" s="140"/>
      <c r="Z1386" s="140"/>
      <c r="AA1386" s="140"/>
      <c r="AB1386" s="140"/>
      <c r="AC1386" s="140"/>
      <c r="AD1386" s="140"/>
      <c r="AE1386" s="138"/>
      <c r="AF1386" s="137"/>
      <c r="AG1386" s="140"/>
      <c r="AH1386" s="140"/>
      <c r="AI1386" s="140"/>
      <c r="AJ1386" s="140"/>
      <c r="AK1386" s="140"/>
      <c r="AL1386" s="140"/>
      <c r="AM1386" s="140"/>
      <c r="AN1386" s="138"/>
      <c r="AO1386" s="137"/>
      <c r="AP1386" s="140"/>
      <c r="AQ1386" s="140"/>
      <c r="AR1386" s="140"/>
      <c r="AS1386" s="140"/>
      <c r="AT1386" s="140"/>
      <c r="AU1386" s="138"/>
      <c r="AV1386" s="137"/>
      <c r="AW1386" s="140"/>
      <c r="AX1386" s="140"/>
      <c r="AY1386" s="140"/>
      <c r="AZ1386" s="140"/>
      <c r="BA1386" s="140"/>
      <c r="BB1386" s="138"/>
      <c r="BC1386" s="137"/>
      <c r="BD1386" s="140"/>
      <c r="BE1386" s="140"/>
      <c r="BF1386" s="140"/>
      <c r="BG1386" s="140"/>
      <c r="BH1386" s="140"/>
      <c r="BI1386" s="140"/>
      <c r="BJ1386" s="140"/>
      <c r="BK1386" s="138"/>
    </row>
    <row r="1387" spans="1:63" ht="25.5" customHeight="1" x14ac:dyDescent="0.25">
      <c r="A1387" s="137"/>
      <c r="B1387" s="138"/>
      <c r="C1387" s="137"/>
      <c r="D1387" s="140"/>
      <c r="E1387" s="140"/>
      <c r="F1387" s="140"/>
      <c r="G1387" s="140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38"/>
      <c r="U1387" s="137"/>
      <c r="V1387" s="138"/>
      <c r="W1387" s="137"/>
      <c r="X1387" s="140"/>
      <c r="Y1387" s="140"/>
      <c r="Z1387" s="140"/>
      <c r="AA1387" s="140"/>
      <c r="AB1387" s="140"/>
      <c r="AC1387" s="140"/>
      <c r="AD1387" s="140"/>
      <c r="AE1387" s="138"/>
      <c r="AF1387" s="137"/>
      <c r="AG1387" s="140"/>
      <c r="AH1387" s="140"/>
      <c r="AI1387" s="140"/>
      <c r="AJ1387" s="140"/>
      <c r="AK1387" s="140"/>
      <c r="AL1387" s="140"/>
      <c r="AM1387" s="140"/>
      <c r="AN1387" s="138"/>
      <c r="AO1387" s="137"/>
      <c r="AP1387" s="140"/>
      <c r="AQ1387" s="140"/>
      <c r="AR1387" s="140"/>
      <c r="AS1387" s="140"/>
      <c r="AT1387" s="140"/>
      <c r="AU1387" s="138"/>
      <c r="AV1387" s="137"/>
      <c r="AW1387" s="140"/>
      <c r="AX1387" s="140"/>
      <c r="AY1387" s="140"/>
      <c r="AZ1387" s="140"/>
      <c r="BA1387" s="140"/>
      <c r="BB1387" s="138"/>
      <c r="BC1387" s="137"/>
      <c r="BD1387" s="140"/>
      <c r="BE1387" s="140"/>
      <c r="BF1387" s="140"/>
      <c r="BG1387" s="140"/>
      <c r="BH1387" s="140"/>
      <c r="BI1387" s="140"/>
      <c r="BJ1387" s="140"/>
      <c r="BK1387" s="138"/>
    </row>
    <row r="1388" spans="1:63" ht="25.5" customHeight="1" x14ac:dyDescent="0.25">
      <c r="A1388" s="137"/>
      <c r="B1388" s="138"/>
      <c r="C1388" s="137"/>
      <c r="D1388" s="140"/>
      <c r="E1388" s="140"/>
      <c r="F1388" s="140"/>
      <c r="G1388" s="140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38"/>
      <c r="U1388" s="137"/>
      <c r="V1388" s="138"/>
      <c r="W1388" s="137"/>
      <c r="X1388" s="140"/>
      <c r="Y1388" s="140"/>
      <c r="Z1388" s="140"/>
      <c r="AA1388" s="140"/>
      <c r="AB1388" s="140"/>
      <c r="AC1388" s="140"/>
      <c r="AD1388" s="140"/>
      <c r="AE1388" s="138"/>
      <c r="AF1388" s="137"/>
      <c r="AG1388" s="140"/>
      <c r="AH1388" s="140"/>
      <c r="AI1388" s="140"/>
      <c r="AJ1388" s="140"/>
      <c r="AK1388" s="140"/>
      <c r="AL1388" s="140"/>
      <c r="AM1388" s="140"/>
      <c r="AN1388" s="138"/>
      <c r="AO1388" s="137"/>
      <c r="AP1388" s="140"/>
      <c r="AQ1388" s="140"/>
      <c r="AR1388" s="140"/>
      <c r="AS1388" s="140"/>
      <c r="AT1388" s="140"/>
      <c r="AU1388" s="138"/>
      <c r="AV1388" s="137"/>
      <c r="AW1388" s="140"/>
      <c r="AX1388" s="140"/>
      <c r="AY1388" s="140"/>
      <c r="AZ1388" s="140"/>
      <c r="BA1388" s="140"/>
      <c r="BB1388" s="138"/>
      <c r="BC1388" s="137"/>
      <c r="BD1388" s="140"/>
      <c r="BE1388" s="140"/>
      <c r="BF1388" s="140"/>
      <c r="BG1388" s="140"/>
      <c r="BH1388" s="140"/>
      <c r="BI1388" s="140"/>
      <c r="BJ1388" s="140"/>
      <c r="BK1388" s="138"/>
    </row>
    <row r="1389" spans="1:63" ht="25.5" customHeight="1" x14ac:dyDescent="0.25">
      <c r="A1389" s="137"/>
      <c r="B1389" s="138"/>
      <c r="C1389" s="137"/>
      <c r="D1389" s="140"/>
      <c r="E1389" s="140"/>
      <c r="F1389" s="140"/>
      <c r="G1389" s="140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38"/>
      <c r="U1389" s="137"/>
      <c r="V1389" s="138"/>
      <c r="W1389" s="137"/>
      <c r="X1389" s="140"/>
      <c r="Y1389" s="140"/>
      <c r="Z1389" s="140"/>
      <c r="AA1389" s="140"/>
      <c r="AB1389" s="140"/>
      <c r="AC1389" s="140"/>
      <c r="AD1389" s="140"/>
      <c r="AE1389" s="138"/>
      <c r="AF1389" s="137"/>
      <c r="AG1389" s="140"/>
      <c r="AH1389" s="140"/>
      <c r="AI1389" s="140"/>
      <c r="AJ1389" s="140"/>
      <c r="AK1389" s="140"/>
      <c r="AL1389" s="140"/>
      <c r="AM1389" s="140"/>
      <c r="AN1389" s="138"/>
      <c r="AO1389" s="137"/>
      <c r="AP1389" s="140"/>
      <c r="AQ1389" s="140"/>
      <c r="AR1389" s="140"/>
      <c r="AS1389" s="140"/>
      <c r="AT1389" s="140"/>
      <c r="AU1389" s="138"/>
      <c r="AV1389" s="137"/>
      <c r="AW1389" s="140"/>
      <c r="AX1389" s="140"/>
      <c r="AY1389" s="140"/>
      <c r="AZ1389" s="140"/>
      <c r="BA1389" s="140"/>
      <c r="BB1389" s="138"/>
      <c r="BC1389" s="137"/>
      <c r="BD1389" s="140"/>
      <c r="BE1389" s="140"/>
      <c r="BF1389" s="140"/>
      <c r="BG1389" s="140"/>
      <c r="BH1389" s="140"/>
      <c r="BI1389" s="140"/>
      <c r="BJ1389" s="140"/>
      <c r="BK1389" s="138"/>
    </row>
    <row r="1390" spans="1:63" ht="25.5" customHeight="1" x14ac:dyDescent="0.25">
      <c r="A1390" s="137"/>
      <c r="B1390" s="138"/>
      <c r="C1390" s="137"/>
      <c r="D1390" s="140"/>
      <c r="E1390" s="140"/>
      <c r="F1390" s="140"/>
      <c r="G1390" s="140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38"/>
      <c r="U1390" s="137"/>
      <c r="V1390" s="138"/>
      <c r="W1390" s="137"/>
      <c r="X1390" s="140"/>
      <c r="Y1390" s="140"/>
      <c r="Z1390" s="140"/>
      <c r="AA1390" s="140"/>
      <c r="AB1390" s="140"/>
      <c r="AC1390" s="140"/>
      <c r="AD1390" s="140"/>
      <c r="AE1390" s="138"/>
      <c r="AF1390" s="137"/>
      <c r="AG1390" s="140"/>
      <c r="AH1390" s="140"/>
      <c r="AI1390" s="140"/>
      <c r="AJ1390" s="140"/>
      <c r="AK1390" s="140"/>
      <c r="AL1390" s="140"/>
      <c r="AM1390" s="140"/>
      <c r="AN1390" s="138"/>
      <c r="AO1390" s="137"/>
      <c r="AP1390" s="140"/>
      <c r="AQ1390" s="140"/>
      <c r="AR1390" s="140"/>
      <c r="AS1390" s="140"/>
      <c r="AT1390" s="140"/>
      <c r="AU1390" s="138"/>
      <c r="AV1390" s="137"/>
      <c r="AW1390" s="140"/>
      <c r="AX1390" s="140"/>
      <c r="AY1390" s="140"/>
      <c r="AZ1390" s="140"/>
      <c r="BA1390" s="140"/>
      <c r="BB1390" s="138"/>
      <c r="BC1390" s="137"/>
      <c r="BD1390" s="140"/>
      <c r="BE1390" s="140"/>
      <c r="BF1390" s="140"/>
      <c r="BG1390" s="140"/>
      <c r="BH1390" s="140"/>
      <c r="BI1390" s="140"/>
      <c r="BJ1390" s="140"/>
      <c r="BK1390" s="138"/>
    </row>
    <row r="1391" spans="1:63" ht="25.5" customHeight="1" x14ac:dyDescent="0.25">
      <c r="A1391" s="137"/>
      <c r="B1391" s="138"/>
      <c r="C1391" s="137"/>
      <c r="D1391" s="140"/>
      <c r="E1391" s="140"/>
      <c r="F1391" s="140"/>
      <c r="G1391" s="140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38"/>
      <c r="U1391" s="137"/>
      <c r="V1391" s="138"/>
      <c r="W1391" s="137"/>
      <c r="X1391" s="140"/>
      <c r="Y1391" s="140"/>
      <c r="Z1391" s="140"/>
      <c r="AA1391" s="140"/>
      <c r="AB1391" s="140"/>
      <c r="AC1391" s="140"/>
      <c r="AD1391" s="140"/>
      <c r="AE1391" s="138"/>
      <c r="AF1391" s="137"/>
      <c r="AG1391" s="140"/>
      <c r="AH1391" s="140"/>
      <c r="AI1391" s="140"/>
      <c r="AJ1391" s="140"/>
      <c r="AK1391" s="140"/>
      <c r="AL1391" s="140"/>
      <c r="AM1391" s="140"/>
      <c r="AN1391" s="138"/>
      <c r="AO1391" s="137"/>
      <c r="AP1391" s="140"/>
      <c r="AQ1391" s="140"/>
      <c r="AR1391" s="140"/>
      <c r="AS1391" s="140"/>
      <c r="AT1391" s="140"/>
      <c r="AU1391" s="138"/>
      <c r="AV1391" s="137"/>
      <c r="AW1391" s="140"/>
      <c r="AX1391" s="140"/>
      <c r="AY1391" s="140"/>
      <c r="AZ1391" s="140"/>
      <c r="BA1391" s="140"/>
      <c r="BB1391" s="138"/>
      <c r="BC1391" s="137"/>
      <c r="BD1391" s="140"/>
      <c r="BE1391" s="140"/>
      <c r="BF1391" s="140"/>
      <c r="BG1391" s="140"/>
      <c r="BH1391" s="140"/>
      <c r="BI1391" s="140"/>
      <c r="BJ1391" s="140"/>
      <c r="BK1391" s="138"/>
    </row>
    <row r="1392" spans="1:63" ht="25.5" customHeight="1" x14ac:dyDescent="0.25">
      <c r="A1392" s="137"/>
      <c r="B1392" s="138"/>
      <c r="C1392" s="137"/>
      <c r="D1392" s="140"/>
      <c r="E1392" s="140"/>
      <c r="F1392" s="140"/>
      <c r="G1392" s="140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38"/>
      <c r="U1392" s="137"/>
      <c r="V1392" s="138"/>
      <c r="W1392" s="137"/>
      <c r="X1392" s="140"/>
      <c r="Y1392" s="140"/>
      <c r="Z1392" s="140"/>
      <c r="AA1392" s="140"/>
      <c r="AB1392" s="140"/>
      <c r="AC1392" s="140"/>
      <c r="AD1392" s="140"/>
      <c r="AE1392" s="138"/>
      <c r="AF1392" s="137"/>
      <c r="AG1392" s="140"/>
      <c r="AH1392" s="140"/>
      <c r="AI1392" s="140"/>
      <c r="AJ1392" s="140"/>
      <c r="AK1392" s="140"/>
      <c r="AL1392" s="140"/>
      <c r="AM1392" s="140"/>
      <c r="AN1392" s="138"/>
      <c r="AO1392" s="137"/>
      <c r="AP1392" s="140"/>
      <c r="AQ1392" s="140"/>
      <c r="AR1392" s="140"/>
      <c r="AS1392" s="140"/>
      <c r="AT1392" s="140"/>
      <c r="AU1392" s="138"/>
      <c r="AV1392" s="137"/>
      <c r="AW1392" s="140"/>
      <c r="AX1392" s="140"/>
      <c r="AY1392" s="140"/>
      <c r="AZ1392" s="140"/>
      <c r="BA1392" s="140"/>
      <c r="BB1392" s="138"/>
      <c r="BC1392" s="137"/>
      <c r="BD1392" s="140"/>
      <c r="BE1392" s="140"/>
      <c r="BF1392" s="140"/>
      <c r="BG1392" s="140"/>
      <c r="BH1392" s="140"/>
      <c r="BI1392" s="140"/>
      <c r="BJ1392" s="140"/>
      <c r="BK1392" s="138"/>
    </row>
    <row r="1393" spans="1:63" ht="25.5" customHeight="1" x14ac:dyDescent="0.25">
      <c r="A1393" s="137"/>
      <c r="B1393" s="138"/>
      <c r="C1393" s="137"/>
      <c r="D1393" s="140"/>
      <c r="E1393" s="140"/>
      <c r="F1393" s="140"/>
      <c r="G1393" s="140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38"/>
      <c r="U1393" s="137"/>
      <c r="V1393" s="138"/>
      <c r="W1393" s="137"/>
      <c r="X1393" s="140"/>
      <c r="Y1393" s="140"/>
      <c r="Z1393" s="140"/>
      <c r="AA1393" s="140"/>
      <c r="AB1393" s="140"/>
      <c r="AC1393" s="140"/>
      <c r="AD1393" s="140"/>
      <c r="AE1393" s="138"/>
      <c r="AF1393" s="137"/>
      <c r="AG1393" s="140"/>
      <c r="AH1393" s="140"/>
      <c r="AI1393" s="140"/>
      <c r="AJ1393" s="140"/>
      <c r="AK1393" s="140"/>
      <c r="AL1393" s="140"/>
      <c r="AM1393" s="140"/>
      <c r="AN1393" s="138"/>
      <c r="AO1393" s="137"/>
      <c r="AP1393" s="140"/>
      <c r="AQ1393" s="140"/>
      <c r="AR1393" s="140"/>
      <c r="AS1393" s="140"/>
      <c r="AT1393" s="140"/>
      <c r="AU1393" s="138"/>
      <c r="AV1393" s="137"/>
      <c r="AW1393" s="140"/>
      <c r="AX1393" s="140"/>
      <c r="AY1393" s="140"/>
      <c r="AZ1393" s="140"/>
      <c r="BA1393" s="140"/>
      <c r="BB1393" s="138"/>
      <c r="BC1393" s="137"/>
      <c r="BD1393" s="140"/>
      <c r="BE1393" s="140"/>
      <c r="BF1393" s="140"/>
      <c r="BG1393" s="140"/>
      <c r="BH1393" s="140"/>
      <c r="BI1393" s="140"/>
      <c r="BJ1393" s="140"/>
      <c r="BK1393" s="138"/>
    </row>
    <row r="1394" spans="1:63" ht="25.5" customHeight="1" x14ac:dyDescent="0.25">
      <c r="A1394" s="137"/>
      <c r="B1394" s="138"/>
      <c r="C1394" s="137"/>
      <c r="D1394" s="140"/>
      <c r="E1394" s="140"/>
      <c r="F1394" s="140"/>
      <c r="G1394" s="140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38"/>
      <c r="U1394" s="137"/>
      <c r="V1394" s="138"/>
      <c r="W1394" s="137"/>
      <c r="X1394" s="140"/>
      <c r="Y1394" s="140"/>
      <c r="Z1394" s="140"/>
      <c r="AA1394" s="140"/>
      <c r="AB1394" s="140"/>
      <c r="AC1394" s="140"/>
      <c r="AD1394" s="140"/>
      <c r="AE1394" s="138"/>
      <c r="AF1394" s="137"/>
      <c r="AG1394" s="140"/>
      <c r="AH1394" s="140"/>
      <c r="AI1394" s="140"/>
      <c r="AJ1394" s="140"/>
      <c r="AK1394" s="140"/>
      <c r="AL1394" s="140"/>
      <c r="AM1394" s="140"/>
      <c r="AN1394" s="138"/>
      <c r="AO1394" s="137"/>
      <c r="AP1394" s="140"/>
      <c r="AQ1394" s="140"/>
      <c r="AR1394" s="140"/>
      <c r="AS1394" s="140"/>
      <c r="AT1394" s="140"/>
      <c r="AU1394" s="138"/>
      <c r="AV1394" s="137"/>
      <c r="AW1394" s="140"/>
      <c r="AX1394" s="140"/>
      <c r="AY1394" s="140"/>
      <c r="AZ1394" s="140"/>
      <c r="BA1394" s="140"/>
      <c r="BB1394" s="138"/>
      <c r="BC1394" s="137"/>
      <c r="BD1394" s="140"/>
      <c r="BE1394" s="140"/>
      <c r="BF1394" s="140"/>
      <c r="BG1394" s="140"/>
      <c r="BH1394" s="140"/>
      <c r="BI1394" s="140"/>
      <c r="BJ1394" s="140"/>
      <c r="BK1394" s="138"/>
    </row>
    <row r="1395" spans="1:63" ht="25.5" customHeight="1" x14ac:dyDescent="0.25">
      <c r="A1395" s="137"/>
      <c r="B1395" s="138"/>
      <c r="C1395" s="137"/>
      <c r="D1395" s="140"/>
      <c r="E1395" s="140"/>
      <c r="F1395" s="140"/>
      <c r="G1395" s="140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38"/>
      <c r="U1395" s="137"/>
      <c r="V1395" s="138"/>
      <c r="W1395" s="137"/>
      <c r="X1395" s="140"/>
      <c r="Y1395" s="140"/>
      <c r="Z1395" s="140"/>
      <c r="AA1395" s="140"/>
      <c r="AB1395" s="140"/>
      <c r="AC1395" s="140"/>
      <c r="AD1395" s="140"/>
      <c r="AE1395" s="138"/>
      <c r="AF1395" s="137"/>
      <c r="AG1395" s="140"/>
      <c r="AH1395" s="140"/>
      <c r="AI1395" s="140"/>
      <c r="AJ1395" s="140"/>
      <c r="AK1395" s="140"/>
      <c r="AL1395" s="140"/>
      <c r="AM1395" s="140"/>
      <c r="AN1395" s="138"/>
      <c r="AO1395" s="137"/>
      <c r="AP1395" s="140"/>
      <c r="AQ1395" s="140"/>
      <c r="AR1395" s="140"/>
      <c r="AS1395" s="140"/>
      <c r="AT1395" s="140"/>
      <c r="AU1395" s="138"/>
      <c r="AV1395" s="137"/>
      <c r="AW1395" s="140"/>
      <c r="AX1395" s="140"/>
      <c r="AY1395" s="140"/>
      <c r="AZ1395" s="140"/>
      <c r="BA1395" s="140"/>
      <c r="BB1395" s="138"/>
      <c r="BC1395" s="137"/>
      <c r="BD1395" s="140"/>
      <c r="BE1395" s="140"/>
      <c r="BF1395" s="140"/>
      <c r="BG1395" s="140"/>
      <c r="BH1395" s="140"/>
      <c r="BI1395" s="140"/>
      <c r="BJ1395" s="140"/>
      <c r="BK1395" s="138"/>
    </row>
    <row r="1396" spans="1:63" ht="25.5" customHeight="1" x14ac:dyDescent="0.25">
      <c r="A1396" s="137"/>
      <c r="B1396" s="138"/>
      <c r="C1396" s="137"/>
      <c r="D1396" s="140"/>
      <c r="E1396" s="140"/>
      <c r="F1396" s="140"/>
      <c r="G1396" s="140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38"/>
      <c r="U1396" s="137"/>
      <c r="V1396" s="138"/>
      <c r="W1396" s="137"/>
      <c r="X1396" s="140"/>
      <c r="Y1396" s="140"/>
      <c r="Z1396" s="140"/>
      <c r="AA1396" s="140"/>
      <c r="AB1396" s="140"/>
      <c r="AC1396" s="140"/>
      <c r="AD1396" s="140"/>
      <c r="AE1396" s="138"/>
      <c r="AF1396" s="137"/>
      <c r="AG1396" s="140"/>
      <c r="AH1396" s="140"/>
      <c r="AI1396" s="140"/>
      <c r="AJ1396" s="140"/>
      <c r="AK1396" s="140"/>
      <c r="AL1396" s="140"/>
      <c r="AM1396" s="140"/>
      <c r="AN1396" s="138"/>
      <c r="AO1396" s="137"/>
      <c r="AP1396" s="140"/>
      <c r="AQ1396" s="140"/>
      <c r="AR1396" s="140"/>
      <c r="AS1396" s="140"/>
      <c r="AT1396" s="140"/>
      <c r="AU1396" s="138"/>
      <c r="AV1396" s="137"/>
      <c r="AW1396" s="140"/>
      <c r="AX1396" s="140"/>
      <c r="AY1396" s="140"/>
      <c r="AZ1396" s="140"/>
      <c r="BA1396" s="140"/>
      <c r="BB1396" s="138"/>
      <c r="BC1396" s="137"/>
      <c r="BD1396" s="140"/>
      <c r="BE1396" s="140"/>
      <c r="BF1396" s="140"/>
      <c r="BG1396" s="140"/>
      <c r="BH1396" s="140"/>
      <c r="BI1396" s="140"/>
      <c r="BJ1396" s="140"/>
      <c r="BK1396" s="138"/>
    </row>
    <row r="1397" spans="1:63" ht="25.5" customHeight="1" x14ac:dyDescent="0.25">
      <c r="A1397" s="137"/>
      <c r="B1397" s="138"/>
      <c r="C1397" s="137"/>
      <c r="D1397" s="140"/>
      <c r="E1397" s="140"/>
      <c r="F1397" s="140"/>
      <c r="G1397" s="140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38"/>
      <c r="U1397" s="137"/>
      <c r="V1397" s="138"/>
      <c r="W1397" s="137"/>
      <c r="X1397" s="140"/>
      <c r="Y1397" s="140"/>
      <c r="Z1397" s="140"/>
      <c r="AA1397" s="140"/>
      <c r="AB1397" s="140"/>
      <c r="AC1397" s="140"/>
      <c r="AD1397" s="140"/>
      <c r="AE1397" s="138"/>
      <c r="AF1397" s="137"/>
      <c r="AG1397" s="140"/>
      <c r="AH1397" s="140"/>
      <c r="AI1397" s="140"/>
      <c r="AJ1397" s="140"/>
      <c r="AK1397" s="140"/>
      <c r="AL1397" s="140"/>
      <c r="AM1397" s="140"/>
      <c r="AN1397" s="138"/>
      <c r="AO1397" s="137"/>
      <c r="AP1397" s="140"/>
      <c r="AQ1397" s="140"/>
      <c r="AR1397" s="140"/>
      <c r="AS1397" s="140"/>
      <c r="AT1397" s="140"/>
      <c r="AU1397" s="138"/>
      <c r="AV1397" s="137"/>
      <c r="AW1397" s="140"/>
      <c r="AX1397" s="140"/>
      <c r="AY1397" s="140"/>
      <c r="AZ1397" s="140"/>
      <c r="BA1397" s="140"/>
      <c r="BB1397" s="138"/>
      <c r="BC1397" s="137"/>
      <c r="BD1397" s="140"/>
      <c r="BE1397" s="140"/>
      <c r="BF1397" s="140"/>
      <c r="BG1397" s="140"/>
      <c r="BH1397" s="140"/>
      <c r="BI1397" s="140"/>
      <c r="BJ1397" s="140"/>
      <c r="BK1397" s="138"/>
    </row>
    <row r="1398" spans="1:63" ht="25.5" customHeight="1" x14ac:dyDescent="0.25">
      <c r="A1398" s="137"/>
      <c r="B1398" s="138"/>
      <c r="C1398" s="137"/>
      <c r="D1398" s="140"/>
      <c r="E1398" s="140"/>
      <c r="F1398" s="140"/>
      <c r="G1398" s="140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38"/>
      <c r="U1398" s="137"/>
      <c r="V1398" s="138"/>
      <c r="W1398" s="137"/>
      <c r="X1398" s="140"/>
      <c r="Y1398" s="140"/>
      <c r="Z1398" s="140"/>
      <c r="AA1398" s="140"/>
      <c r="AB1398" s="140"/>
      <c r="AC1398" s="140"/>
      <c r="AD1398" s="140"/>
      <c r="AE1398" s="138"/>
      <c r="AF1398" s="137"/>
      <c r="AG1398" s="140"/>
      <c r="AH1398" s="140"/>
      <c r="AI1398" s="140"/>
      <c r="AJ1398" s="140"/>
      <c r="AK1398" s="140"/>
      <c r="AL1398" s="140"/>
      <c r="AM1398" s="140"/>
      <c r="AN1398" s="138"/>
      <c r="AO1398" s="137"/>
      <c r="AP1398" s="140"/>
      <c r="AQ1398" s="140"/>
      <c r="AR1398" s="140"/>
      <c r="AS1398" s="140"/>
      <c r="AT1398" s="140"/>
      <c r="AU1398" s="138"/>
      <c r="AV1398" s="137"/>
      <c r="AW1398" s="140"/>
      <c r="AX1398" s="140"/>
      <c r="AY1398" s="140"/>
      <c r="AZ1398" s="140"/>
      <c r="BA1398" s="140"/>
      <c r="BB1398" s="138"/>
      <c r="BC1398" s="137"/>
      <c r="BD1398" s="140"/>
      <c r="BE1398" s="140"/>
      <c r="BF1398" s="140"/>
      <c r="BG1398" s="140"/>
      <c r="BH1398" s="140"/>
      <c r="BI1398" s="140"/>
      <c r="BJ1398" s="140"/>
      <c r="BK1398" s="138"/>
    </row>
    <row r="1399" spans="1:63" ht="25.5" customHeight="1" x14ac:dyDescent="0.25">
      <c r="A1399" s="137"/>
      <c r="B1399" s="138"/>
      <c r="C1399" s="137"/>
      <c r="D1399" s="140"/>
      <c r="E1399" s="140"/>
      <c r="F1399" s="140"/>
      <c r="G1399" s="140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38"/>
      <c r="U1399" s="137"/>
      <c r="V1399" s="138"/>
      <c r="W1399" s="137"/>
      <c r="X1399" s="140"/>
      <c r="Y1399" s="140"/>
      <c r="Z1399" s="140"/>
      <c r="AA1399" s="140"/>
      <c r="AB1399" s="140"/>
      <c r="AC1399" s="140"/>
      <c r="AD1399" s="140"/>
      <c r="AE1399" s="138"/>
      <c r="AF1399" s="137"/>
      <c r="AG1399" s="140"/>
      <c r="AH1399" s="140"/>
      <c r="AI1399" s="140"/>
      <c r="AJ1399" s="140"/>
      <c r="AK1399" s="140"/>
      <c r="AL1399" s="140"/>
      <c r="AM1399" s="140"/>
      <c r="AN1399" s="138"/>
      <c r="AO1399" s="137"/>
      <c r="AP1399" s="140"/>
      <c r="AQ1399" s="140"/>
      <c r="AR1399" s="140"/>
      <c r="AS1399" s="140"/>
      <c r="AT1399" s="140"/>
      <c r="AU1399" s="138"/>
      <c r="AV1399" s="137"/>
      <c r="AW1399" s="140"/>
      <c r="AX1399" s="140"/>
      <c r="AY1399" s="140"/>
      <c r="AZ1399" s="140"/>
      <c r="BA1399" s="140"/>
      <c r="BB1399" s="138"/>
      <c r="BC1399" s="137"/>
      <c r="BD1399" s="140"/>
      <c r="BE1399" s="140"/>
      <c r="BF1399" s="140"/>
      <c r="BG1399" s="140"/>
      <c r="BH1399" s="140"/>
      <c r="BI1399" s="140"/>
      <c r="BJ1399" s="140"/>
      <c r="BK1399" s="138"/>
    </row>
    <row r="1400" spans="1:63" ht="25.5" customHeight="1" x14ac:dyDescent="0.25">
      <c r="A1400" s="137"/>
      <c r="B1400" s="138"/>
      <c r="C1400" s="137"/>
      <c r="D1400" s="140"/>
      <c r="E1400" s="140"/>
      <c r="F1400" s="140"/>
      <c r="G1400" s="140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38"/>
      <c r="U1400" s="137"/>
      <c r="V1400" s="138"/>
      <c r="W1400" s="137"/>
      <c r="X1400" s="140"/>
      <c r="Y1400" s="140"/>
      <c r="Z1400" s="140"/>
      <c r="AA1400" s="140"/>
      <c r="AB1400" s="140"/>
      <c r="AC1400" s="140"/>
      <c r="AD1400" s="140"/>
      <c r="AE1400" s="138"/>
      <c r="AF1400" s="137"/>
      <c r="AG1400" s="140"/>
      <c r="AH1400" s="140"/>
      <c r="AI1400" s="140"/>
      <c r="AJ1400" s="140"/>
      <c r="AK1400" s="140"/>
      <c r="AL1400" s="140"/>
      <c r="AM1400" s="140"/>
      <c r="AN1400" s="138"/>
      <c r="AO1400" s="137"/>
      <c r="AP1400" s="140"/>
      <c r="AQ1400" s="140"/>
      <c r="AR1400" s="140"/>
      <c r="AS1400" s="140"/>
      <c r="AT1400" s="140"/>
      <c r="AU1400" s="138"/>
      <c r="AV1400" s="137"/>
      <c r="AW1400" s="140"/>
      <c r="AX1400" s="140"/>
      <c r="AY1400" s="140"/>
      <c r="AZ1400" s="140"/>
      <c r="BA1400" s="140"/>
      <c r="BB1400" s="138"/>
      <c r="BC1400" s="137"/>
      <c r="BD1400" s="140"/>
      <c r="BE1400" s="140"/>
      <c r="BF1400" s="140"/>
      <c r="BG1400" s="140"/>
      <c r="BH1400" s="140"/>
      <c r="BI1400" s="140"/>
      <c r="BJ1400" s="140"/>
      <c r="BK1400" s="138"/>
    </row>
    <row r="1401" spans="1:63" ht="25.5" customHeight="1" x14ac:dyDescent="0.25">
      <c r="A1401" s="137"/>
      <c r="B1401" s="138"/>
      <c r="C1401" s="137"/>
      <c r="D1401" s="140"/>
      <c r="E1401" s="140"/>
      <c r="F1401" s="140"/>
      <c r="G1401" s="140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38"/>
      <c r="U1401" s="137"/>
      <c r="V1401" s="138"/>
      <c r="W1401" s="137"/>
      <c r="X1401" s="140"/>
      <c r="Y1401" s="140"/>
      <c r="Z1401" s="140"/>
      <c r="AA1401" s="140"/>
      <c r="AB1401" s="140"/>
      <c r="AC1401" s="140"/>
      <c r="AD1401" s="140"/>
      <c r="AE1401" s="138"/>
      <c r="AF1401" s="137"/>
      <c r="AG1401" s="140"/>
      <c r="AH1401" s="140"/>
      <c r="AI1401" s="140"/>
      <c r="AJ1401" s="140"/>
      <c r="AK1401" s="140"/>
      <c r="AL1401" s="140"/>
      <c r="AM1401" s="140"/>
      <c r="AN1401" s="138"/>
      <c r="AO1401" s="137"/>
      <c r="AP1401" s="140"/>
      <c r="AQ1401" s="140"/>
      <c r="AR1401" s="140"/>
      <c r="AS1401" s="140"/>
      <c r="AT1401" s="140"/>
      <c r="AU1401" s="138"/>
      <c r="AV1401" s="137"/>
      <c r="AW1401" s="140"/>
      <c r="AX1401" s="140"/>
      <c r="AY1401" s="140"/>
      <c r="AZ1401" s="140"/>
      <c r="BA1401" s="140"/>
      <c r="BB1401" s="138"/>
      <c r="BC1401" s="137"/>
      <c r="BD1401" s="140"/>
      <c r="BE1401" s="140"/>
      <c r="BF1401" s="140"/>
      <c r="BG1401" s="140"/>
      <c r="BH1401" s="140"/>
      <c r="BI1401" s="140"/>
      <c r="BJ1401" s="140"/>
      <c r="BK1401" s="138"/>
    </row>
    <row r="1402" spans="1:63" ht="25.5" customHeight="1" x14ac:dyDescent="0.25">
      <c r="A1402" s="137"/>
      <c r="B1402" s="138"/>
      <c r="C1402" s="137"/>
      <c r="D1402" s="140"/>
      <c r="E1402" s="140"/>
      <c r="F1402" s="140"/>
      <c r="G1402" s="140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38"/>
      <c r="U1402" s="137"/>
      <c r="V1402" s="138"/>
      <c r="W1402" s="137"/>
      <c r="X1402" s="140"/>
      <c r="Y1402" s="140"/>
      <c r="Z1402" s="140"/>
      <c r="AA1402" s="140"/>
      <c r="AB1402" s="140"/>
      <c r="AC1402" s="140"/>
      <c r="AD1402" s="140"/>
      <c r="AE1402" s="138"/>
      <c r="AF1402" s="137"/>
      <c r="AG1402" s="140"/>
      <c r="AH1402" s="140"/>
      <c r="AI1402" s="140"/>
      <c r="AJ1402" s="140"/>
      <c r="AK1402" s="140"/>
      <c r="AL1402" s="140"/>
      <c r="AM1402" s="140"/>
      <c r="AN1402" s="138"/>
      <c r="AO1402" s="137"/>
      <c r="AP1402" s="140"/>
      <c r="AQ1402" s="140"/>
      <c r="AR1402" s="140"/>
      <c r="AS1402" s="140"/>
      <c r="AT1402" s="140"/>
      <c r="AU1402" s="138"/>
      <c r="AV1402" s="137"/>
      <c r="AW1402" s="140"/>
      <c r="AX1402" s="140"/>
      <c r="AY1402" s="140"/>
      <c r="AZ1402" s="140"/>
      <c r="BA1402" s="140"/>
      <c r="BB1402" s="138"/>
      <c r="BC1402" s="137"/>
      <c r="BD1402" s="140"/>
      <c r="BE1402" s="140"/>
      <c r="BF1402" s="140"/>
      <c r="BG1402" s="140"/>
      <c r="BH1402" s="140"/>
      <c r="BI1402" s="140"/>
      <c r="BJ1402" s="140"/>
      <c r="BK1402" s="138"/>
    </row>
    <row r="1403" spans="1:63" ht="25.5" customHeight="1" x14ac:dyDescent="0.25">
      <c r="A1403" s="137"/>
      <c r="B1403" s="138"/>
      <c r="C1403" s="137"/>
      <c r="D1403" s="140"/>
      <c r="E1403" s="140"/>
      <c r="F1403" s="140"/>
      <c r="G1403" s="140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38"/>
      <c r="U1403" s="137"/>
      <c r="V1403" s="138"/>
      <c r="W1403" s="137"/>
      <c r="X1403" s="140"/>
      <c r="Y1403" s="140"/>
      <c r="Z1403" s="140"/>
      <c r="AA1403" s="140"/>
      <c r="AB1403" s="140"/>
      <c r="AC1403" s="140"/>
      <c r="AD1403" s="140"/>
      <c r="AE1403" s="138"/>
      <c r="AF1403" s="137"/>
      <c r="AG1403" s="140"/>
      <c r="AH1403" s="140"/>
      <c r="AI1403" s="140"/>
      <c r="AJ1403" s="140"/>
      <c r="AK1403" s="140"/>
      <c r="AL1403" s="140"/>
      <c r="AM1403" s="140"/>
      <c r="AN1403" s="138"/>
      <c r="AO1403" s="137"/>
      <c r="AP1403" s="140"/>
      <c r="AQ1403" s="140"/>
      <c r="AR1403" s="140"/>
      <c r="AS1403" s="140"/>
      <c r="AT1403" s="140"/>
      <c r="AU1403" s="138"/>
      <c r="AV1403" s="137"/>
      <c r="AW1403" s="140"/>
      <c r="AX1403" s="140"/>
      <c r="AY1403" s="140"/>
      <c r="AZ1403" s="140"/>
      <c r="BA1403" s="140"/>
      <c r="BB1403" s="138"/>
      <c r="BC1403" s="137"/>
      <c r="BD1403" s="140"/>
      <c r="BE1403" s="140"/>
      <c r="BF1403" s="140"/>
      <c r="BG1403" s="140"/>
      <c r="BH1403" s="140"/>
      <c r="BI1403" s="140"/>
      <c r="BJ1403" s="140"/>
      <c r="BK1403" s="138"/>
    </row>
    <row r="1404" spans="1:63" ht="25.5" customHeight="1" x14ac:dyDescent="0.25">
      <c r="A1404" s="137"/>
      <c r="B1404" s="138"/>
      <c r="C1404" s="137"/>
      <c r="D1404" s="140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38"/>
      <c r="U1404" s="137"/>
      <c r="V1404" s="138"/>
      <c r="W1404" s="137"/>
      <c r="X1404" s="140"/>
      <c r="Y1404" s="140"/>
      <c r="Z1404" s="140"/>
      <c r="AA1404" s="140"/>
      <c r="AB1404" s="140"/>
      <c r="AC1404" s="140"/>
      <c r="AD1404" s="140"/>
      <c r="AE1404" s="138"/>
      <c r="AF1404" s="137"/>
      <c r="AG1404" s="140"/>
      <c r="AH1404" s="140"/>
      <c r="AI1404" s="140"/>
      <c r="AJ1404" s="140"/>
      <c r="AK1404" s="140"/>
      <c r="AL1404" s="140"/>
      <c r="AM1404" s="140"/>
      <c r="AN1404" s="138"/>
      <c r="AO1404" s="137"/>
      <c r="AP1404" s="140"/>
      <c r="AQ1404" s="140"/>
      <c r="AR1404" s="140"/>
      <c r="AS1404" s="140"/>
      <c r="AT1404" s="140"/>
      <c r="AU1404" s="138"/>
      <c r="AV1404" s="137"/>
      <c r="AW1404" s="140"/>
      <c r="AX1404" s="140"/>
      <c r="AY1404" s="140"/>
      <c r="AZ1404" s="140"/>
      <c r="BA1404" s="140"/>
      <c r="BB1404" s="138"/>
      <c r="BC1404" s="137"/>
      <c r="BD1404" s="140"/>
      <c r="BE1404" s="140"/>
      <c r="BF1404" s="140"/>
      <c r="BG1404" s="140"/>
      <c r="BH1404" s="140"/>
      <c r="BI1404" s="140"/>
      <c r="BJ1404" s="140"/>
      <c r="BK1404" s="138"/>
    </row>
    <row r="1405" spans="1:63" ht="25.5" customHeight="1" x14ac:dyDescent="0.25">
      <c r="A1405" s="137"/>
      <c r="B1405" s="138"/>
      <c r="C1405" s="137"/>
      <c r="D1405" s="140"/>
      <c r="E1405" s="140"/>
      <c r="F1405" s="140"/>
      <c r="G1405" s="140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38"/>
      <c r="U1405" s="137"/>
      <c r="V1405" s="138"/>
      <c r="W1405" s="137"/>
      <c r="X1405" s="140"/>
      <c r="Y1405" s="140"/>
      <c r="Z1405" s="140"/>
      <c r="AA1405" s="140"/>
      <c r="AB1405" s="140"/>
      <c r="AC1405" s="140"/>
      <c r="AD1405" s="140"/>
      <c r="AE1405" s="138"/>
      <c r="AF1405" s="137"/>
      <c r="AG1405" s="140"/>
      <c r="AH1405" s="140"/>
      <c r="AI1405" s="140"/>
      <c r="AJ1405" s="140"/>
      <c r="AK1405" s="140"/>
      <c r="AL1405" s="140"/>
      <c r="AM1405" s="140"/>
      <c r="AN1405" s="138"/>
      <c r="AO1405" s="137"/>
      <c r="AP1405" s="140"/>
      <c r="AQ1405" s="140"/>
      <c r="AR1405" s="140"/>
      <c r="AS1405" s="140"/>
      <c r="AT1405" s="140"/>
      <c r="AU1405" s="138"/>
      <c r="AV1405" s="137"/>
      <c r="AW1405" s="140"/>
      <c r="AX1405" s="140"/>
      <c r="AY1405" s="140"/>
      <c r="AZ1405" s="140"/>
      <c r="BA1405" s="140"/>
      <c r="BB1405" s="138"/>
      <c r="BC1405" s="137"/>
      <c r="BD1405" s="140"/>
      <c r="BE1405" s="140"/>
      <c r="BF1405" s="140"/>
      <c r="BG1405" s="140"/>
      <c r="BH1405" s="140"/>
      <c r="BI1405" s="140"/>
      <c r="BJ1405" s="140"/>
      <c r="BK1405" s="138"/>
    </row>
    <row r="1406" spans="1:63" ht="25.5" customHeight="1" x14ac:dyDescent="0.25">
      <c r="A1406" s="137"/>
      <c r="B1406" s="138"/>
      <c r="C1406" s="137"/>
      <c r="D1406" s="140"/>
      <c r="E1406" s="140"/>
      <c r="F1406" s="140"/>
      <c r="G1406" s="140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38"/>
      <c r="U1406" s="137"/>
      <c r="V1406" s="138"/>
      <c r="W1406" s="137"/>
      <c r="X1406" s="140"/>
      <c r="Y1406" s="140"/>
      <c r="Z1406" s="140"/>
      <c r="AA1406" s="140"/>
      <c r="AB1406" s="140"/>
      <c r="AC1406" s="140"/>
      <c r="AD1406" s="140"/>
      <c r="AE1406" s="138"/>
      <c r="AF1406" s="137"/>
      <c r="AG1406" s="140"/>
      <c r="AH1406" s="140"/>
      <c r="AI1406" s="140"/>
      <c r="AJ1406" s="140"/>
      <c r="AK1406" s="140"/>
      <c r="AL1406" s="140"/>
      <c r="AM1406" s="140"/>
      <c r="AN1406" s="138"/>
      <c r="AO1406" s="137"/>
      <c r="AP1406" s="140"/>
      <c r="AQ1406" s="140"/>
      <c r="AR1406" s="140"/>
      <c r="AS1406" s="140"/>
      <c r="AT1406" s="140"/>
      <c r="AU1406" s="138"/>
      <c r="AV1406" s="137"/>
      <c r="AW1406" s="140"/>
      <c r="AX1406" s="140"/>
      <c r="AY1406" s="140"/>
      <c r="AZ1406" s="140"/>
      <c r="BA1406" s="140"/>
      <c r="BB1406" s="138"/>
      <c r="BC1406" s="137"/>
      <c r="BD1406" s="140"/>
      <c r="BE1406" s="140"/>
      <c r="BF1406" s="140"/>
      <c r="BG1406" s="140"/>
      <c r="BH1406" s="140"/>
      <c r="BI1406" s="140"/>
      <c r="BJ1406" s="140"/>
      <c r="BK1406" s="138"/>
    </row>
    <row r="1407" spans="1:63" ht="25.5" customHeight="1" x14ac:dyDescent="0.25">
      <c r="A1407" s="137"/>
      <c r="B1407" s="138"/>
      <c r="C1407" s="137"/>
      <c r="D1407" s="140"/>
      <c r="E1407" s="140"/>
      <c r="F1407" s="140"/>
      <c r="G1407" s="140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38"/>
      <c r="U1407" s="137"/>
      <c r="V1407" s="138"/>
      <c r="W1407" s="137"/>
      <c r="X1407" s="140"/>
      <c r="Y1407" s="140"/>
      <c r="Z1407" s="140"/>
      <c r="AA1407" s="140"/>
      <c r="AB1407" s="140"/>
      <c r="AC1407" s="140"/>
      <c r="AD1407" s="140"/>
      <c r="AE1407" s="138"/>
      <c r="AF1407" s="137"/>
      <c r="AG1407" s="140"/>
      <c r="AH1407" s="140"/>
      <c r="AI1407" s="140"/>
      <c r="AJ1407" s="140"/>
      <c r="AK1407" s="140"/>
      <c r="AL1407" s="140"/>
      <c r="AM1407" s="140"/>
      <c r="AN1407" s="138"/>
      <c r="AO1407" s="137"/>
      <c r="AP1407" s="140"/>
      <c r="AQ1407" s="140"/>
      <c r="AR1407" s="140"/>
      <c r="AS1407" s="140"/>
      <c r="AT1407" s="140"/>
      <c r="AU1407" s="138"/>
      <c r="AV1407" s="137"/>
      <c r="AW1407" s="140"/>
      <c r="AX1407" s="140"/>
      <c r="AY1407" s="140"/>
      <c r="AZ1407" s="140"/>
      <c r="BA1407" s="140"/>
      <c r="BB1407" s="138"/>
      <c r="BC1407" s="137"/>
      <c r="BD1407" s="140"/>
      <c r="BE1407" s="140"/>
      <c r="BF1407" s="140"/>
      <c r="BG1407" s="140"/>
      <c r="BH1407" s="140"/>
      <c r="BI1407" s="140"/>
      <c r="BJ1407" s="140"/>
      <c r="BK1407" s="138"/>
    </row>
    <row r="1408" spans="1:63" ht="25.5" customHeight="1" x14ac:dyDescent="0.25">
      <c r="A1408" s="137"/>
      <c r="B1408" s="138"/>
      <c r="C1408" s="137"/>
      <c r="D1408" s="140"/>
      <c r="E1408" s="140"/>
      <c r="F1408" s="140"/>
      <c r="G1408" s="140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38"/>
      <c r="U1408" s="137"/>
      <c r="V1408" s="138"/>
      <c r="W1408" s="137"/>
      <c r="X1408" s="140"/>
      <c r="Y1408" s="140"/>
      <c r="Z1408" s="140"/>
      <c r="AA1408" s="140"/>
      <c r="AB1408" s="140"/>
      <c r="AC1408" s="140"/>
      <c r="AD1408" s="140"/>
      <c r="AE1408" s="138"/>
      <c r="AF1408" s="137"/>
      <c r="AG1408" s="140"/>
      <c r="AH1408" s="140"/>
      <c r="AI1408" s="140"/>
      <c r="AJ1408" s="140"/>
      <c r="AK1408" s="140"/>
      <c r="AL1408" s="140"/>
      <c r="AM1408" s="140"/>
      <c r="AN1408" s="138"/>
      <c r="AO1408" s="137"/>
      <c r="AP1408" s="140"/>
      <c r="AQ1408" s="140"/>
      <c r="AR1408" s="140"/>
      <c r="AS1408" s="140"/>
      <c r="AT1408" s="140"/>
      <c r="AU1408" s="138"/>
      <c r="AV1408" s="137"/>
      <c r="AW1408" s="140"/>
      <c r="AX1408" s="140"/>
      <c r="AY1408" s="140"/>
      <c r="AZ1408" s="140"/>
      <c r="BA1408" s="140"/>
      <c r="BB1408" s="138"/>
      <c r="BC1408" s="137"/>
      <c r="BD1408" s="140"/>
      <c r="BE1408" s="140"/>
      <c r="BF1408" s="140"/>
      <c r="BG1408" s="140"/>
      <c r="BH1408" s="140"/>
      <c r="BI1408" s="140"/>
      <c r="BJ1408" s="140"/>
      <c r="BK1408" s="138"/>
    </row>
    <row r="1409" spans="1:63" ht="25.5" customHeight="1" x14ac:dyDescent="0.25">
      <c r="A1409" s="137"/>
      <c r="B1409" s="138"/>
      <c r="C1409" s="137"/>
      <c r="D1409" s="140"/>
      <c r="E1409" s="140"/>
      <c r="F1409" s="140"/>
      <c r="G1409" s="140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38"/>
      <c r="U1409" s="137"/>
      <c r="V1409" s="138"/>
      <c r="W1409" s="137"/>
      <c r="X1409" s="140"/>
      <c r="Y1409" s="140"/>
      <c r="Z1409" s="140"/>
      <c r="AA1409" s="140"/>
      <c r="AB1409" s="140"/>
      <c r="AC1409" s="140"/>
      <c r="AD1409" s="140"/>
      <c r="AE1409" s="138"/>
      <c r="AF1409" s="137"/>
      <c r="AG1409" s="140"/>
      <c r="AH1409" s="140"/>
      <c r="AI1409" s="140"/>
      <c r="AJ1409" s="140"/>
      <c r="AK1409" s="140"/>
      <c r="AL1409" s="140"/>
      <c r="AM1409" s="140"/>
      <c r="AN1409" s="138"/>
      <c r="AO1409" s="137"/>
      <c r="AP1409" s="140"/>
      <c r="AQ1409" s="140"/>
      <c r="AR1409" s="140"/>
      <c r="AS1409" s="140"/>
      <c r="AT1409" s="140"/>
      <c r="AU1409" s="138"/>
      <c r="AV1409" s="137"/>
      <c r="AW1409" s="140"/>
      <c r="AX1409" s="140"/>
      <c r="AY1409" s="140"/>
      <c r="AZ1409" s="140"/>
      <c r="BA1409" s="140"/>
      <c r="BB1409" s="138"/>
      <c r="BC1409" s="137"/>
      <c r="BD1409" s="140"/>
      <c r="BE1409" s="140"/>
      <c r="BF1409" s="140"/>
      <c r="BG1409" s="140"/>
      <c r="BH1409" s="140"/>
      <c r="BI1409" s="140"/>
      <c r="BJ1409" s="140"/>
      <c r="BK1409" s="138"/>
    </row>
    <row r="1410" spans="1:63" ht="25.5" customHeight="1" x14ac:dyDescent="0.25">
      <c r="A1410" s="137"/>
      <c r="B1410" s="138"/>
      <c r="C1410" s="137"/>
      <c r="D1410" s="140"/>
      <c r="E1410" s="140"/>
      <c r="F1410" s="140"/>
      <c r="G1410" s="140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38"/>
      <c r="U1410" s="137"/>
      <c r="V1410" s="138"/>
      <c r="W1410" s="137"/>
      <c r="X1410" s="140"/>
      <c r="Y1410" s="140"/>
      <c r="Z1410" s="140"/>
      <c r="AA1410" s="140"/>
      <c r="AB1410" s="140"/>
      <c r="AC1410" s="140"/>
      <c r="AD1410" s="140"/>
      <c r="AE1410" s="138"/>
      <c r="AF1410" s="137"/>
      <c r="AG1410" s="140"/>
      <c r="AH1410" s="140"/>
      <c r="AI1410" s="140"/>
      <c r="AJ1410" s="140"/>
      <c r="AK1410" s="140"/>
      <c r="AL1410" s="140"/>
      <c r="AM1410" s="140"/>
      <c r="AN1410" s="138"/>
      <c r="AO1410" s="137"/>
      <c r="AP1410" s="140"/>
      <c r="AQ1410" s="140"/>
      <c r="AR1410" s="140"/>
      <c r="AS1410" s="140"/>
      <c r="AT1410" s="140"/>
      <c r="AU1410" s="138"/>
      <c r="AV1410" s="137"/>
      <c r="AW1410" s="140"/>
      <c r="AX1410" s="140"/>
      <c r="AY1410" s="140"/>
      <c r="AZ1410" s="140"/>
      <c r="BA1410" s="140"/>
      <c r="BB1410" s="138"/>
      <c r="BC1410" s="137"/>
      <c r="BD1410" s="140"/>
      <c r="BE1410" s="140"/>
      <c r="BF1410" s="140"/>
      <c r="BG1410" s="140"/>
      <c r="BH1410" s="140"/>
      <c r="BI1410" s="140"/>
      <c r="BJ1410" s="140"/>
      <c r="BK1410" s="138"/>
    </row>
    <row r="1411" spans="1:63" ht="25.5" customHeight="1" x14ac:dyDescent="0.25">
      <c r="A1411" s="137"/>
      <c r="B1411" s="138"/>
      <c r="C1411" s="137"/>
      <c r="D1411" s="140"/>
      <c r="E1411" s="140"/>
      <c r="F1411" s="140"/>
      <c r="G1411" s="140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38"/>
      <c r="U1411" s="137"/>
      <c r="V1411" s="138"/>
      <c r="W1411" s="137"/>
      <c r="X1411" s="140"/>
      <c r="Y1411" s="140"/>
      <c r="Z1411" s="140"/>
      <c r="AA1411" s="140"/>
      <c r="AB1411" s="140"/>
      <c r="AC1411" s="140"/>
      <c r="AD1411" s="140"/>
      <c r="AE1411" s="138"/>
      <c r="AF1411" s="137"/>
      <c r="AG1411" s="140"/>
      <c r="AH1411" s="140"/>
      <c r="AI1411" s="140"/>
      <c r="AJ1411" s="140"/>
      <c r="AK1411" s="140"/>
      <c r="AL1411" s="140"/>
      <c r="AM1411" s="140"/>
      <c r="AN1411" s="138"/>
      <c r="AO1411" s="137"/>
      <c r="AP1411" s="140"/>
      <c r="AQ1411" s="140"/>
      <c r="AR1411" s="140"/>
      <c r="AS1411" s="140"/>
      <c r="AT1411" s="140"/>
      <c r="AU1411" s="138"/>
      <c r="AV1411" s="137"/>
      <c r="AW1411" s="140"/>
      <c r="AX1411" s="140"/>
      <c r="AY1411" s="140"/>
      <c r="AZ1411" s="140"/>
      <c r="BA1411" s="140"/>
      <c r="BB1411" s="138"/>
      <c r="BC1411" s="137"/>
      <c r="BD1411" s="140"/>
      <c r="BE1411" s="140"/>
      <c r="BF1411" s="140"/>
      <c r="BG1411" s="140"/>
      <c r="BH1411" s="140"/>
      <c r="BI1411" s="140"/>
      <c r="BJ1411" s="140"/>
      <c r="BK1411" s="138"/>
    </row>
    <row r="1412" spans="1:63" ht="25.5" customHeight="1" x14ac:dyDescent="0.25">
      <c r="A1412" s="137"/>
      <c r="B1412" s="138"/>
      <c r="C1412" s="137"/>
      <c r="D1412" s="140"/>
      <c r="E1412" s="140"/>
      <c r="F1412" s="140"/>
      <c r="G1412" s="140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38"/>
      <c r="U1412" s="137"/>
      <c r="V1412" s="138"/>
      <c r="W1412" s="137"/>
      <c r="X1412" s="140"/>
      <c r="Y1412" s="140"/>
      <c r="Z1412" s="140"/>
      <c r="AA1412" s="140"/>
      <c r="AB1412" s="140"/>
      <c r="AC1412" s="140"/>
      <c r="AD1412" s="140"/>
      <c r="AE1412" s="138"/>
      <c r="AF1412" s="137"/>
      <c r="AG1412" s="140"/>
      <c r="AH1412" s="140"/>
      <c r="AI1412" s="140"/>
      <c r="AJ1412" s="140"/>
      <c r="AK1412" s="140"/>
      <c r="AL1412" s="140"/>
      <c r="AM1412" s="140"/>
      <c r="AN1412" s="138"/>
      <c r="AO1412" s="137"/>
      <c r="AP1412" s="140"/>
      <c r="AQ1412" s="140"/>
      <c r="AR1412" s="140"/>
      <c r="AS1412" s="140"/>
      <c r="AT1412" s="140"/>
      <c r="AU1412" s="138"/>
      <c r="AV1412" s="137"/>
      <c r="AW1412" s="140"/>
      <c r="AX1412" s="140"/>
      <c r="AY1412" s="140"/>
      <c r="AZ1412" s="140"/>
      <c r="BA1412" s="140"/>
      <c r="BB1412" s="138"/>
      <c r="BC1412" s="137"/>
      <c r="BD1412" s="140"/>
      <c r="BE1412" s="140"/>
      <c r="BF1412" s="140"/>
      <c r="BG1412" s="140"/>
      <c r="BH1412" s="140"/>
      <c r="BI1412" s="140"/>
      <c r="BJ1412" s="140"/>
      <c r="BK1412" s="138"/>
    </row>
  </sheetData>
  <mergeCells count="11257">
    <mergeCell ref="BN5:BO5"/>
    <mergeCell ref="BP5:BQ5"/>
    <mergeCell ref="BR5:BS5"/>
    <mergeCell ref="BT5:BU5"/>
    <mergeCell ref="BX5:BX6"/>
    <mergeCell ref="BY5:BZ5"/>
    <mergeCell ref="BY6:BZ6"/>
    <mergeCell ref="CA5:CB5"/>
    <mergeCell ref="CC5:CD5"/>
    <mergeCell ref="CE5:CF5"/>
    <mergeCell ref="CA6:CB6"/>
    <mergeCell ref="CC6:CD6"/>
    <mergeCell ref="CE6:CF6"/>
    <mergeCell ref="BM2:CC3"/>
    <mergeCell ref="CI5:CJ5"/>
    <mergeCell ref="CK5:CL5"/>
    <mergeCell ref="CM5:CN5"/>
    <mergeCell ref="CO5:CP5"/>
    <mergeCell ref="CI6:CJ6"/>
    <mergeCell ref="CK6:CL6"/>
    <mergeCell ref="CM6:CN6"/>
    <mergeCell ref="CO6:CP6"/>
    <mergeCell ref="A10:L10"/>
    <mergeCell ref="M10:AZ10"/>
    <mergeCell ref="AK3:BK3"/>
    <mergeCell ref="A9:V9"/>
    <mergeCell ref="W9:AT9"/>
    <mergeCell ref="AU9:BC9"/>
    <mergeCell ref="BD9:BK9"/>
    <mergeCell ref="BE10:BK10"/>
    <mergeCell ref="BA10:BD10"/>
    <mergeCell ref="C1412:T1412"/>
    <mergeCell ref="U1412:V1412"/>
    <mergeCell ref="W1412:AE1412"/>
    <mergeCell ref="AF1412:AN1412"/>
    <mergeCell ref="AO1412:AU1412"/>
    <mergeCell ref="AV1412:BB1412"/>
    <mergeCell ref="BC1412:BK1412"/>
    <mergeCell ref="AF1403:AN1403"/>
    <mergeCell ref="AO1403:AU1403"/>
    <mergeCell ref="AV1403:BB1403"/>
    <mergeCell ref="BC1403:BK1403"/>
    <mergeCell ref="C1404:T1404"/>
    <mergeCell ref="U1404:V1404"/>
    <mergeCell ref="W1404:AE1404"/>
    <mergeCell ref="AF1404:AN1404"/>
    <mergeCell ref="AO1404:AU1404"/>
    <mergeCell ref="AV1404:BB1404"/>
    <mergeCell ref="BC1404:BK1404"/>
    <mergeCell ref="C1405:T1405"/>
    <mergeCell ref="U1405:V1405"/>
    <mergeCell ref="W1405:AE1405"/>
    <mergeCell ref="AF1405:AN1405"/>
    <mergeCell ref="AO1405:AU1405"/>
    <mergeCell ref="AV1405:BB1405"/>
    <mergeCell ref="BC1405:BK1405"/>
    <mergeCell ref="C1406:T1406"/>
    <mergeCell ref="U1406:V1406"/>
    <mergeCell ref="W1406:AE1406"/>
    <mergeCell ref="AF1406:AN1406"/>
    <mergeCell ref="AO1406:AU1406"/>
    <mergeCell ref="AV1406:BB1406"/>
    <mergeCell ref="BC1406:BK1406"/>
    <mergeCell ref="C1407:T1407"/>
    <mergeCell ref="U1407:V1407"/>
    <mergeCell ref="W1407:AE1407"/>
    <mergeCell ref="AF1407:AN1407"/>
    <mergeCell ref="AO1407:AU1407"/>
    <mergeCell ref="W1403:AE1403"/>
    <mergeCell ref="AV1407:BB1407"/>
    <mergeCell ref="BC1407:BK1407"/>
    <mergeCell ref="C1408:T1408"/>
    <mergeCell ref="U1408:V1408"/>
    <mergeCell ref="W1408:AE1408"/>
    <mergeCell ref="BC1394:BK1394"/>
    <mergeCell ref="C1395:T1395"/>
    <mergeCell ref="U1395:V1395"/>
    <mergeCell ref="W1395:AE1395"/>
    <mergeCell ref="AF1395:AN1395"/>
    <mergeCell ref="AO1395:AU1395"/>
    <mergeCell ref="AV1395:BB1395"/>
    <mergeCell ref="BC1395:BK1395"/>
    <mergeCell ref="C1396:T1396"/>
    <mergeCell ref="U1396:V1396"/>
    <mergeCell ref="W1396:AE1396"/>
    <mergeCell ref="AF1396:AN1396"/>
    <mergeCell ref="AV1396:BB1396"/>
    <mergeCell ref="BC1396:BK1396"/>
    <mergeCell ref="C1390:T1390"/>
    <mergeCell ref="U1390:V1390"/>
    <mergeCell ref="C1409:T1409"/>
    <mergeCell ref="U1409:V1409"/>
    <mergeCell ref="W1409:AE1409"/>
    <mergeCell ref="AF1409:AN1409"/>
    <mergeCell ref="AO1409:AU1409"/>
    <mergeCell ref="AV1409:BB1409"/>
    <mergeCell ref="BC1409:BK1409"/>
    <mergeCell ref="AV1392:BB1392"/>
    <mergeCell ref="BC1392:BK1392"/>
    <mergeCell ref="C1393:T1393"/>
    <mergeCell ref="U1393:V1393"/>
    <mergeCell ref="W1393:AE1393"/>
    <mergeCell ref="AF1393:AN1393"/>
    <mergeCell ref="AO1393:AU1393"/>
    <mergeCell ref="AV1393:BB1393"/>
    <mergeCell ref="BC1393:BK1393"/>
    <mergeCell ref="C1394:T1394"/>
    <mergeCell ref="U1394:V1394"/>
    <mergeCell ref="W1394:AE1394"/>
    <mergeCell ref="AF1394:AN1394"/>
    <mergeCell ref="AO1394:AU1394"/>
    <mergeCell ref="AV1394:BB1394"/>
    <mergeCell ref="AO1396:AU1396"/>
    <mergeCell ref="C1410:T1410"/>
    <mergeCell ref="U1410:V1410"/>
    <mergeCell ref="W1410:AE1410"/>
    <mergeCell ref="AF1410:AN1410"/>
    <mergeCell ref="AO1410:AU1410"/>
    <mergeCell ref="AV1410:BB1410"/>
    <mergeCell ref="BC1410:BK1410"/>
    <mergeCell ref="C1411:T1411"/>
    <mergeCell ref="U1411:V1411"/>
    <mergeCell ref="W1411:AE1411"/>
    <mergeCell ref="AF1411:AN1411"/>
    <mergeCell ref="AO1411:AU1411"/>
    <mergeCell ref="AV1411:BB1411"/>
    <mergeCell ref="BC1411:BK1411"/>
    <mergeCell ref="C1391:T1391"/>
    <mergeCell ref="W1390:AE1390"/>
    <mergeCell ref="AV1360:BB1360"/>
    <mergeCell ref="BC1360:BK1360"/>
    <mergeCell ref="AF1367:AN1367"/>
    <mergeCell ref="AO1367:AU1367"/>
    <mergeCell ref="AV1367:BB1367"/>
    <mergeCell ref="BC1367:BK1367"/>
    <mergeCell ref="C1368:T1368"/>
    <mergeCell ref="U1368:V1368"/>
    <mergeCell ref="W1368:AE1368"/>
    <mergeCell ref="AF1368:AN1368"/>
    <mergeCell ref="AO1368:AU1368"/>
    <mergeCell ref="AV1368:BB1368"/>
    <mergeCell ref="BC1368:BK1368"/>
    <mergeCell ref="AF1390:AN1390"/>
    <mergeCell ref="AO1390:AU1390"/>
    <mergeCell ref="AV1390:BB1390"/>
    <mergeCell ref="BC1390:BK1390"/>
    <mergeCell ref="AF1408:AN1408"/>
    <mergeCell ref="W1381:AE1381"/>
    <mergeCell ref="AF1381:AN1381"/>
    <mergeCell ref="AO1381:AU1381"/>
    <mergeCell ref="AV1381:BB1381"/>
    <mergeCell ref="BC1381:BK1381"/>
    <mergeCell ref="C1383:T1383"/>
    <mergeCell ref="U1383:V1383"/>
    <mergeCell ref="W1383:AE1383"/>
    <mergeCell ref="AF1383:AN1383"/>
    <mergeCell ref="AO1383:AU1383"/>
    <mergeCell ref="AV1383:BB1383"/>
    <mergeCell ref="BC1383:BK1383"/>
    <mergeCell ref="C1384:T1384"/>
    <mergeCell ref="U1384:V1384"/>
    <mergeCell ref="W1384:AE1384"/>
    <mergeCell ref="AF1384:AN1384"/>
    <mergeCell ref="AO1384:AU1384"/>
    <mergeCell ref="AV1384:BB1384"/>
    <mergeCell ref="AO1408:AU1408"/>
    <mergeCell ref="AV1408:BB1408"/>
    <mergeCell ref="BC1408:BK1408"/>
    <mergeCell ref="AF1391:AN1391"/>
    <mergeCell ref="AO1391:AU1391"/>
    <mergeCell ref="AV1391:BB1391"/>
    <mergeCell ref="BC1391:BK1391"/>
    <mergeCell ref="C1392:T1392"/>
    <mergeCell ref="U1392:V1392"/>
    <mergeCell ref="W1392:AE1392"/>
    <mergeCell ref="AF1392:AN1392"/>
    <mergeCell ref="AO1392:AU1392"/>
    <mergeCell ref="C1360:T1360"/>
    <mergeCell ref="U1360:V1360"/>
    <mergeCell ref="W1360:AE1360"/>
    <mergeCell ref="AF1360:AN1360"/>
    <mergeCell ref="AO1360:AU1360"/>
    <mergeCell ref="C1324:T1324"/>
    <mergeCell ref="U1324:V1324"/>
    <mergeCell ref="W1324:AE1324"/>
    <mergeCell ref="AF1324:AN1324"/>
    <mergeCell ref="AO1324:AU1324"/>
    <mergeCell ref="AV1324:BB1324"/>
    <mergeCell ref="BC1324:BK1324"/>
    <mergeCell ref="AF1331:AN1331"/>
    <mergeCell ref="AO1331:AU1331"/>
    <mergeCell ref="AV1331:BB1331"/>
    <mergeCell ref="BC1331:BK1331"/>
    <mergeCell ref="C1332:T1332"/>
    <mergeCell ref="U1332:V1332"/>
    <mergeCell ref="W1332:AE1332"/>
    <mergeCell ref="AF1332:AN1332"/>
    <mergeCell ref="AO1332:AU1332"/>
    <mergeCell ref="AV1332:BB1332"/>
    <mergeCell ref="BC1332:BK1332"/>
    <mergeCell ref="C1333:T1333"/>
    <mergeCell ref="U1333:V1333"/>
    <mergeCell ref="W1333:AE1333"/>
    <mergeCell ref="AF1333:AN1333"/>
    <mergeCell ref="AO1333:AU1333"/>
    <mergeCell ref="AV1333:BB1333"/>
    <mergeCell ref="BC1333:BK1333"/>
    <mergeCell ref="C1334:T1334"/>
    <mergeCell ref="U1334:V1334"/>
    <mergeCell ref="W1334:AE1334"/>
    <mergeCell ref="AF1334:AN1334"/>
    <mergeCell ref="AO1334:AU1334"/>
    <mergeCell ref="AV1334:BB1334"/>
    <mergeCell ref="BC1334:BK1334"/>
    <mergeCell ref="C1335:T1335"/>
    <mergeCell ref="U1335:V1335"/>
    <mergeCell ref="W1335:AE1335"/>
    <mergeCell ref="AF1335:AN1335"/>
    <mergeCell ref="AO1335:AU1335"/>
    <mergeCell ref="AV1335:BB1335"/>
    <mergeCell ref="AF1344:AN1344"/>
    <mergeCell ref="AO1344:AU1344"/>
    <mergeCell ref="AV1344:BB1344"/>
    <mergeCell ref="BC1344:BK1344"/>
    <mergeCell ref="C1345:T1345"/>
    <mergeCell ref="U1345:V1345"/>
    <mergeCell ref="W1345:AE1345"/>
    <mergeCell ref="AF1345:AN1345"/>
    <mergeCell ref="AO1345:AU1345"/>
    <mergeCell ref="AV1345:BB1345"/>
    <mergeCell ref="BC1345:BK1345"/>
    <mergeCell ref="C1346:T1346"/>
    <mergeCell ref="U1346:V1346"/>
    <mergeCell ref="W1346:AE1346"/>
    <mergeCell ref="AF1346:AN1346"/>
    <mergeCell ref="AO1346:AU1346"/>
    <mergeCell ref="AV1346:BB1346"/>
    <mergeCell ref="BC1346:BK1346"/>
    <mergeCell ref="C1347:T1347"/>
    <mergeCell ref="U1347:V1347"/>
    <mergeCell ref="W1347:AE1347"/>
    <mergeCell ref="AO1322:AU1322"/>
    <mergeCell ref="AV1322:BB1322"/>
    <mergeCell ref="BC1322:BK1322"/>
    <mergeCell ref="W1323:AE1323"/>
    <mergeCell ref="AF1323:AN1323"/>
    <mergeCell ref="AO1323:AU1323"/>
    <mergeCell ref="AV1323:BB1323"/>
    <mergeCell ref="BC1323:BK1323"/>
    <mergeCell ref="C1357:T1357"/>
    <mergeCell ref="U1357:V1357"/>
    <mergeCell ref="W1357:AE1357"/>
    <mergeCell ref="AF1357:AN1357"/>
    <mergeCell ref="AO1357:AU1357"/>
    <mergeCell ref="AV1357:BB1357"/>
    <mergeCell ref="BC1357:BK1357"/>
    <mergeCell ref="C1358:T1358"/>
    <mergeCell ref="U1358:V1358"/>
    <mergeCell ref="W1358:AE1358"/>
    <mergeCell ref="AF1358:AN1358"/>
    <mergeCell ref="AO1358:AU1358"/>
    <mergeCell ref="AV1358:BB1358"/>
    <mergeCell ref="BC1358:BK1358"/>
    <mergeCell ref="C1359:T1359"/>
    <mergeCell ref="U1359:V1359"/>
    <mergeCell ref="W1359:AE1359"/>
    <mergeCell ref="AF1359:AN1359"/>
    <mergeCell ref="AO1359:AU1359"/>
    <mergeCell ref="AV1359:BB1359"/>
    <mergeCell ref="BC1359:BK1359"/>
    <mergeCell ref="AF1347:AN1347"/>
    <mergeCell ref="AO1347:AU1347"/>
    <mergeCell ref="AV1347:BB1347"/>
    <mergeCell ref="BC1347:BK1347"/>
    <mergeCell ref="C1348:T1348"/>
    <mergeCell ref="U1348:V1348"/>
    <mergeCell ref="W1348:AE1348"/>
    <mergeCell ref="AF1348:AN1348"/>
    <mergeCell ref="AO1348:AU1348"/>
    <mergeCell ref="AV1348:BB1348"/>
    <mergeCell ref="BC1348:BK1348"/>
    <mergeCell ref="AF1355:AN1355"/>
    <mergeCell ref="AO1355:AU1355"/>
    <mergeCell ref="AV1355:BB1355"/>
    <mergeCell ref="BC1355:BK1355"/>
    <mergeCell ref="AF1336:AN1336"/>
    <mergeCell ref="AO1336:AU1336"/>
    <mergeCell ref="AV1336:BB1336"/>
    <mergeCell ref="BC1336:BK1336"/>
    <mergeCell ref="BC1343:BK1343"/>
    <mergeCell ref="C1344:T1344"/>
    <mergeCell ref="U1344:V1344"/>
    <mergeCell ref="W1344:AE1344"/>
    <mergeCell ref="AF1356:AN1356"/>
    <mergeCell ref="AO1356:AU1356"/>
    <mergeCell ref="AV1356:BB1356"/>
    <mergeCell ref="BC1356:BK1356"/>
    <mergeCell ref="C1299:T1299"/>
    <mergeCell ref="U1299:V1299"/>
    <mergeCell ref="W1299:AE1299"/>
    <mergeCell ref="AF1299:AN1299"/>
    <mergeCell ref="AO1299:AU1299"/>
    <mergeCell ref="AV1299:BB1299"/>
    <mergeCell ref="BC1299:BK1299"/>
    <mergeCell ref="C1300:T1300"/>
    <mergeCell ref="U1300:V1300"/>
    <mergeCell ref="W1300:AE1300"/>
    <mergeCell ref="AF1300:AN1300"/>
    <mergeCell ref="AO1300:AU1300"/>
    <mergeCell ref="AV1300:BB1300"/>
    <mergeCell ref="BC1300:BK1300"/>
    <mergeCell ref="AF1307:AN1307"/>
    <mergeCell ref="AO1307:AU1307"/>
    <mergeCell ref="AV1307:BB1307"/>
    <mergeCell ref="BC1307:BK1307"/>
    <mergeCell ref="C1308:T1308"/>
    <mergeCell ref="U1308:V1308"/>
    <mergeCell ref="W1308:AE1308"/>
    <mergeCell ref="AF1308:AN1308"/>
    <mergeCell ref="AO1308:AU1308"/>
    <mergeCell ref="AV1308:BB1308"/>
    <mergeCell ref="BC1308:BK1308"/>
    <mergeCell ref="C1309:T1309"/>
    <mergeCell ref="U1309:V1309"/>
    <mergeCell ref="W1309:AE1309"/>
    <mergeCell ref="AF1309:AN1309"/>
    <mergeCell ref="AO1309:AU1309"/>
    <mergeCell ref="AV1309:BB1309"/>
    <mergeCell ref="BC1309:BK1309"/>
    <mergeCell ref="BC1335:BK1335"/>
    <mergeCell ref="C1311:T1311"/>
    <mergeCell ref="U1311:V1311"/>
    <mergeCell ref="W1311:AE1311"/>
    <mergeCell ref="AF1311:AN1311"/>
    <mergeCell ref="AO1311:AU1311"/>
    <mergeCell ref="AV1311:BB1311"/>
    <mergeCell ref="BC1311:BK1311"/>
    <mergeCell ref="C1312:T1312"/>
    <mergeCell ref="U1312:V1312"/>
    <mergeCell ref="W1312:AE1312"/>
    <mergeCell ref="AF1312:AN1312"/>
    <mergeCell ref="AO1312:AU1312"/>
    <mergeCell ref="AV1312:BB1312"/>
    <mergeCell ref="BC1312:BK1312"/>
    <mergeCell ref="AF1319:AN1319"/>
    <mergeCell ref="AO1319:AU1319"/>
    <mergeCell ref="AV1319:BB1319"/>
    <mergeCell ref="BC1319:BK1319"/>
    <mergeCell ref="C1320:T1320"/>
    <mergeCell ref="U1320:V1320"/>
    <mergeCell ref="W1320:AE1320"/>
    <mergeCell ref="AF1320:AN1320"/>
    <mergeCell ref="AO1320:AU1320"/>
    <mergeCell ref="AV1320:BB1320"/>
    <mergeCell ref="BC1320:BK1320"/>
    <mergeCell ref="C1321:T1321"/>
    <mergeCell ref="U1321:V1321"/>
    <mergeCell ref="W1321:AE1321"/>
    <mergeCell ref="AF1321:AN1321"/>
    <mergeCell ref="AO1321:AU1321"/>
    <mergeCell ref="AV1321:BB1321"/>
    <mergeCell ref="C1286:T1286"/>
    <mergeCell ref="U1286:V1286"/>
    <mergeCell ref="W1286:AE1286"/>
    <mergeCell ref="AF1286:AN1286"/>
    <mergeCell ref="AO1286:AU1286"/>
    <mergeCell ref="AV1286:BB1286"/>
    <mergeCell ref="BC1286:BK1286"/>
    <mergeCell ref="C1287:T1287"/>
    <mergeCell ref="U1287:V1287"/>
    <mergeCell ref="W1287:AE1287"/>
    <mergeCell ref="AF1287:AN1287"/>
    <mergeCell ref="AO1287:AU1287"/>
    <mergeCell ref="AV1287:BB1287"/>
    <mergeCell ref="BC1287:BK1287"/>
    <mergeCell ref="C1288:T1288"/>
    <mergeCell ref="U1288:V1288"/>
    <mergeCell ref="W1288:AE1288"/>
    <mergeCell ref="AF1288:AN1288"/>
    <mergeCell ref="AO1288:AU1288"/>
    <mergeCell ref="AV1288:BB1288"/>
    <mergeCell ref="BC1288:BK1288"/>
    <mergeCell ref="AF1295:AN1295"/>
    <mergeCell ref="AO1295:AU1295"/>
    <mergeCell ref="AV1295:BB1295"/>
    <mergeCell ref="BC1295:BK1295"/>
    <mergeCell ref="C1296:T1296"/>
    <mergeCell ref="U1296:V1296"/>
    <mergeCell ref="W1296:AE1296"/>
    <mergeCell ref="AF1296:AN1296"/>
    <mergeCell ref="AO1296:AU1296"/>
    <mergeCell ref="AV1296:BB1296"/>
    <mergeCell ref="BC1296:BK1296"/>
    <mergeCell ref="C1298:T1298"/>
    <mergeCell ref="U1298:V1298"/>
    <mergeCell ref="W1298:AE1298"/>
    <mergeCell ref="AF1298:AN1298"/>
    <mergeCell ref="AO1298:AU1298"/>
    <mergeCell ref="AV1298:BB1298"/>
    <mergeCell ref="BC1298:BK1298"/>
    <mergeCell ref="C1273:T1273"/>
    <mergeCell ref="U1273:V1273"/>
    <mergeCell ref="W1273:AE1273"/>
    <mergeCell ref="AF1273:AN1273"/>
    <mergeCell ref="AO1273:AU1273"/>
    <mergeCell ref="AV1273:BB1273"/>
    <mergeCell ref="BC1273:BK1273"/>
    <mergeCell ref="C1274:T1274"/>
    <mergeCell ref="U1274:V1274"/>
    <mergeCell ref="W1274:AE1274"/>
    <mergeCell ref="AF1274:AN1274"/>
    <mergeCell ref="AO1274:AU1274"/>
    <mergeCell ref="AV1274:BB1274"/>
    <mergeCell ref="BC1274:BK1274"/>
    <mergeCell ref="C1275:T1275"/>
    <mergeCell ref="U1275:V1275"/>
    <mergeCell ref="W1275:AE1275"/>
    <mergeCell ref="AF1275:AN1275"/>
    <mergeCell ref="AO1275:AU1275"/>
    <mergeCell ref="AV1275:BB1275"/>
    <mergeCell ref="BC1275:BK1275"/>
    <mergeCell ref="C1276:T1276"/>
    <mergeCell ref="U1276:V1276"/>
    <mergeCell ref="W1276:AE1276"/>
    <mergeCell ref="AF1276:AN1276"/>
    <mergeCell ref="AO1276:AU1276"/>
    <mergeCell ref="AV1276:BB1276"/>
    <mergeCell ref="BC1276:BK1276"/>
    <mergeCell ref="AF1283:AN1283"/>
    <mergeCell ref="AO1283:AU1283"/>
    <mergeCell ref="AV1283:BB1283"/>
    <mergeCell ref="BC1283:BK1283"/>
    <mergeCell ref="C1285:T1285"/>
    <mergeCell ref="U1285:V1285"/>
    <mergeCell ref="W1285:AE1285"/>
    <mergeCell ref="AF1285:AN1285"/>
    <mergeCell ref="AO1285:AU1285"/>
    <mergeCell ref="AV1285:BB1285"/>
    <mergeCell ref="BC1285:BK1285"/>
    <mergeCell ref="AF1259:AN1259"/>
    <mergeCell ref="AO1259:AU1259"/>
    <mergeCell ref="AV1259:BB1259"/>
    <mergeCell ref="BC1259:BK1259"/>
    <mergeCell ref="C1260:T1260"/>
    <mergeCell ref="U1260:V1260"/>
    <mergeCell ref="W1260:AE1260"/>
    <mergeCell ref="AF1260:AN1260"/>
    <mergeCell ref="AO1260:AU1260"/>
    <mergeCell ref="AV1260:BB1260"/>
    <mergeCell ref="BC1260:BK1260"/>
    <mergeCell ref="C1261:T1261"/>
    <mergeCell ref="U1261:V1261"/>
    <mergeCell ref="W1261:AE1261"/>
    <mergeCell ref="AF1261:AN1261"/>
    <mergeCell ref="AO1261:AU1261"/>
    <mergeCell ref="AV1261:BB1261"/>
    <mergeCell ref="BC1261:BK1261"/>
    <mergeCell ref="C1262:T1262"/>
    <mergeCell ref="U1262:V1262"/>
    <mergeCell ref="W1262:AE1262"/>
    <mergeCell ref="AF1262:AN1262"/>
    <mergeCell ref="AO1262:AU1262"/>
    <mergeCell ref="AV1262:BB1262"/>
    <mergeCell ref="BC1262:BK1262"/>
    <mergeCell ref="C1263:T1263"/>
    <mergeCell ref="U1263:V1263"/>
    <mergeCell ref="W1263:AE1263"/>
    <mergeCell ref="AF1263:AN1263"/>
    <mergeCell ref="AO1263:AU1263"/>
    <mergeCell ref="AV1263:BB1263"/>
    <mergeCell ref="BC1263:BK1263"/>
    <mergeCell ref="AF1272:AN1272"/>
    <mergeCell ref="AO1272:AU1272"/>
    <mergeCell ref="AV1272:BB1272"/>
    <mergeCell ref="BC1272:BK1272"/>
    <mergeCell ref="C1240:T1240"/>
    <mergeCell ref="U1240:V1240"/>
    <mergeCell ref="W1240:AE1240"/>
    <mergeCell ref="AF1240:AN1240"/>
    <mergeCell ref="AO1240:AU1240"/>
    <mergeCell ref="AV1240:BB1240"/>
    <mergeCell ref="BC1240:BK1240"/>
    <mergeCell ref="AF1247:AN1247"/>
    <mergeCell ref="AO1247:AU1247"/>
    <mergeCell ref="AV1247:BB1247"/>
    <mergeCell ref="BC1247:BK1247"/>
    <mergeCell ref="C1248:T1248"/>
    <mergeCell ref="U1248:V1248"/>
    <mergeCell ref="W1248:AE1248"/>
    <mergeCell ref="AF1248:AN1248"/>
    <mergeCell ref="AO1248:AU1248"/>
    <mergeCell ref="AV1248:BB1248"/>
    <mergeCell ref="BC1248:BK1248"/>
    <mergeCell ref="C1249:T1249"/>
    <mergeCell ref="U1249:V1249"/>
    <mergeCell ref="W1249:AE1249"/>
    <mergeCell ref="AF1249:AN1249"/>
    <mergeCell ref="AO1249:AU1249"/>
    <mergeCell ref="AV1249:BB1249"/>
    <mergeCell ref="BC1249:BK1249"/>
    <mergeCell ref="C1250:T1250"/>
    <mergeCell ref="U1250:V1250"/>
    <mergeCell ref="W1250:AE1250"/>
    <mergeCell ref="AF1250:AN1250"/>
    <mergeCell ref="AO1250:AU1250"/>
    <mergeCell ref="AV1250:BB1250"/>
    <mergeCell ref="BC1250:BK1250"/>
    <mergeCell ref="C1252:T1252"/>
    <mergeCell ref="U1252:V1252"/>
    <mergeCell ref="W1252:AE1252"/>
    <mergeCell ref="AF1252:AN1252"/>
    <mergeCell ref="AO1252:AU1252"/>
    <mergeCell ref="AV1252:BB1252"/>
    <mergeCell ref="BC1252:BK1252"/>
    <mergeCell ref="C1227:T1227"/>
    <mergeCell ref="U1227:V1227"/>
    <mergeCell ref="W1227:AE1227"/>
    <mergeCell ref="AF1227:AN1227"/>
    <mergeCell ref="AO1227:AU1227"/>
    <mergeCell ref="AV1227:BB1227"/>
    <mergeCell ref="BC1227:BK1227"/>
    <mergeCell ref="C1228:T1228"/>
    <mergeCell ref="U1228:V1228"/>
    <mergeCell ref="W1228:AE1228"/>
    <mergeCell ref="AF1228:AN1228"/>
    <mergeCell ref="AO1228:AU1228"/>
    <mergeCell ref="AV1228:BB1228"/>
    <mergeCell ref="BC1228:BK1228"/>
    <mergeCell ref="AF1235:AN1235"/>
    <mergeCell ref="AO1235:AU1235"/>
    <mergeCell ref="AV1235:BB1235"/>
    <mergeCell ref="BC1235:BK1235"/>
    <mergeCell ref="C1236:T1236"/>
    <mergeCell ref="U1236:V1236"/>
    <mergeCell ref="W1236:AE1236"/>
    <mergeCell ref="AF1236:AN1236"/>
    <mergeCell ref="AO1236:AU1236"/>
    <mergeCell ref="AV1236:BB1236"/>
    <mergeCell ref="BC1236:BK1236"/>
    <mergeCell ref="C1237:T1237"/>
    <mergeCell ref="U1237:V1237"/>
    <mergeCell ref="W1237:AE1237"/>
    <mergeCell ref="AF1237:AN1237"/>
    <mergeCell ref="AO1237:AU1237"/>
    <mergeCell ref="AV1237:BB1237"/>
    <mergeCell ref="BC1237:BK1237"/>
    <mergeCell ref="C1239:T1239"/>
    <mergeCell ref="U1239:V1239"/>
    <mergeCell ref="W1239:AE1239"/>
    <mergeCell ref="AF1239:AN1239"/>
    <mergeCell ref="AO1239:AU1239"/>
    <mergeCell ref="AV1239:BB1239"/>
    <mergeCell ref="BC1239:BK1239"/>
    <mergeCell ref="C1214:T1214"/>
    <mergeCell ref="U1214:V1214"/>
    <mergeCell ref="W1214:AE1214"/>
    <mergeCell ref="AF1214:AN1214"/>
    <mergeCell ref="AO1214:AU1214"/>
    <mergeCell ref="AV1214:BB1214"/>
    <mergeCell ref="BC1214:BK1214"/>
    <mergeCell ref="C1215:T1215"/>
    <mergeCell ref="U1215:V1215"/>
    <mergeCell ref="W1215:AE1215"/>
    <mergeCell ref="AF1215:AN1215"/>
    <mergeCell ref="AO1215:AU1215"/>
    <mergeCell ref="AV1215:BB1215"/>
    <mergeCell ref="BC1215:BK1215"/>
    <mergeCell ref="C1216:T1216"/>
    <mergeCell ref="U1216:V1216"/>
    <mergeCell ref="W1216:AE1216"/>
    <mergeCell ref="AF1216:AN1216"/>
    <mergeCell ref="AO1216:AU1216"/>
    <mergeCell ref="AV1216:BB1216"/>
    <mergeCell ref="BC1216:BK1216"/>
    <mergeCell ref="AF1223:AN1223"/>
    <mergeCell ref="AO1223:AU1223"/>
    <mergeCell ref="AV1223:BB1223"/>
    <mergeCell ref="BC1223:BK1223"/>
    <mergeCell ref="C1224:T1224"/>
    <mergeCell ref="U1224:V1224"/>
    <mergeCell ref="W1224:AE1224"/>
    <mergeCell ref="AF1224:AN1224"/>
    <mergeCell ref="AO1224:AU1224"/>
    <mergeCell ref="AV1224:BB1224"/>
    <mergeCell ref="BC1224:BK1224"/>
    <mergeCell ref="C1226:T1226"/>
    <mergeCell ref="U1226:V1226"/>
    <mergeCell ref="W1226:AE1226"/>
    <mergeCell ref="AF1226:AN1226"/>
    <mergeCell ref="AO1226:AU1226"/>
    <mergeCell ref="AV1226:BB1226"/>
    <mergeCell ref="BC1226:BK1226"/>
    <mergeCell ref="C1201:T1201"/>
    <mergeCell ref="U1201:V1201"/>
    <mergeCell ref="W1201:AE1201"/>
    <mergeCell ref="AF1201:AN1201"/>
    <mergeCell ref="AO1201:AU1201"/>
    <mergeCell ref="AV1201:BB1201"/>
    <mergeCell ref="BC1201:BK1201"/>
    <mergeCell ref="C1202:T1202"/>
    <mergeCell ref="U1202:V1202"/>
    <mergeCell ref="W1202:AE1202"/>
    <mergeCell ref="AF1202:AN1202"/>
    <mergeCell ref="AO1202:AU1202"/>
    <mergeCell ref="AV1202:BB1202"/>
    <mergeCell ref="BC1202:BK1202"/>
    <mergeCell ref="C1203:T1203"/>
    <mergeCell ref="U1203:V1203"/>
    <mergeCell ref="W1203:AE1203"/>
    <mergeCell ref="AF1203:AN1203"/>
    <mergeCell ref="AO1203:AU1203"/>
    <mergeCell ref="AV1203:BB1203"/>
    <mergeCell ref="BC1203:BK1203"/>
    <mergeCell ref="C1204:T1204"/>
    <mergeCell ref="U1204:V1204"/>
    <mergeCell ref="W1204:AE1204"/>
    <mergeCell ref="AF1204:AN1204"/>
    <mergeCell ref="AO1204:AU1204"/>
    <mergeCell ref="AV1204:BB1204"/>
    <mergeCell ref="BC1204:BK1204"/>
    <mergeCell ref="AF1211:AN1211"/>
    <mergeCell ref="AO1211:AU1211"/>
    <mergeCell ref="AV1211:BB1211"/>
    <mergeCell ref="BC1211:BK1211"/>
    <mergeCell ref="C1213:T1213"/>
    <mergeCell ref="U1213:V1213"/>
    <mergeCell ref="W1213:AE1213"/>
    <mergeCell ref="AF1213:AN1213"/>
    <mergeCell ref="AO1213:AU1213"/>
    <mergeCell ref="AV1213:BB1213"/>
    <mergeCell ref="BC1213:BK1213"/>
    <mergeCell ref="AF1187:AN1187"/>
    <mergeCell ref="AO1187:AU1187"/>
    <mergeCell ref="AV1187:BB1187"/>
    <mergeCell ref="BC1187:BK1187"/>
    <mergeCell ref="C1188:T1188"/>
    <mergeCell ref="U1188:V1188"/>
    <mergeCell ref="W1188:AE1188"/>
    <mergeCell ref="AF1188:AN1188"/>
    <mergeCell ref="AO1188:AU1188"/>
    <mergeCell ref="AV1188:BB1188"/>
    <mergeCell ref="BC1188:BK1188"/>
    <mergeCell ref="C1189:T1189"/>
    <mergeCell ref="U1189:V1189"/>
    <mergeCell ref="W1189:AE1189"/>
    <mergeCell ref="AF1189:AN1189"/>
    <mergeCell ref="AO1189:AU1189"/>
    <mergeCell ref="AV1189:BB1189"/>
    <mergeCell ref="BC1189:BK1189"/>
    <mergeCell ref="C1190:T1190"/>
    <mergeCell ref="U1190:V1190"/>
    <mergeCell ref="W1190:AE1190"/>
    <mergeCell ref="AF1190:AN1190"/>
    <mergeCell ref="AO1190:AU1190"/>
    <mergeCell ref="AV1190:BB1190"/>
    <mergeCell ref="BC1190:BK1190"/>
    <mergeCell ref="C1191:T1191"/>
    <mergeCell ref="U1191:V1191"/>
    <mergeCell ref="W1191:AE1191"/>
    <mergeCell ref="AF1191:AN1191"/>
    <mergeCell ref="AO1191:AU1191"/>
    <mergeCell ref="AV1191:BB1191"/>
    <mergeCell ref="BC1191:BK1191"/>
    <mergeCell ref="AF1200:AN1200"/>
    <mergeCell ref="AO1200:AU1200"/>
    <mergeCell ref="AV1200:BB1200"/>
    <mergeCell ref="BC1200:BK1200"/>
    <mergeCell ref="C1168:T1168"/>
    <mergeCell ref="U1168:V1168"/>
    <mergeCell ref="W1168:AE1168"/>
    <mergeCell ref="AF1168:AN1168"/>
    <mergeCell ref="AO1168:AU1168"/>
    <mergeCell ref="AV1168:BB1168"/>
    <mergeCell ref="BC1168:BK1168"/>
    <mergeCell ref="AF1175:AN1175"/>
    <mergeCell ref="AO1175:AU1175"/>
    <mergeCell ref="AV1175:BB1175"/>
    <mergeCell ref="BC1175:BK1175"/>
    <mergeCell ref="C1176:T1176"/>
    <mergeCell ref="U1176:V1176"/>
    <mergeCell ref="W1176:AE1176"/>
    <mergeCell ref="AF1176:AN1176"/>
    <mergeCell ref="AO1176:AU1176"/>
    <mergeCell ref="AV1176:BB1176"/>
    <mergeCell ref="BC1176:BK1176"/>
    <mergeCell ref="C1177:T1177"/>
    <mergeCell ref="U1177:V1177"/>
    <mergeCell ref="W1177:AE1177"/>
    <mergeCell ref="AF1177:AN1177"/>
    <mergeCell ref="AO1177:AU1177"/>
    <mergeCell ref="AV1177:BB1177"/>
    <mergeCell ref="BC1177:BK1177"/>
    <mergeCell ref="C1178:T1178"/>
    <mergeCell ref="U1178:V1178"/>
    <mergeCell ref="W1178:AE1178"/>
    <mergeCell ref="AF1178:AN1178"/>
    <mergeCell ref="AO1178:AU1178"/>
    <mergeCell ref="AV1178:BB1178"/>
    <mergeCell ref="BC1178:BK1178"/>
    <mergeCell ref="C1180:T1180"/>
    <mergeCell ref="U1180:V1180"/>
    <mergeCell ref="W1180:AE1180"/>
    <mergeCell ref="AF1180:AN1180"/>
    <mergeCell ref="AO1180:AU1180"/>
    <mergeCell ref="AV1180:BB1180"/>
    <mergeCell ref="BC1180:BK1180"/>
    <mergeCell ref="C1155:T1155"/>
    <mergeCell ref="U1155:V1155"/>
    <mergeCell ref="W1155:AE1155"/>
    <mergeCell ref="AF1155:AN1155"/>
    <mergeCell ref="AO1155:AU1155"/>
    <mergeCell ref="AV1155:BB1155"/>
    <mergeCell ref="BC1155:BK1155"/>
    <mergeCell ref="C1156:T1156"/>
    <mergeCell ref="U1156:V1156"/>
    <mergeCell ref="W1156:AE1156"/>
    <mergeCell ref="AF1156:AN1156"/>
    <mergeCell ref="AO1156:AU1156"/>
    <mergeCell ref="AV1156:BB1156"/>
    <mergeCell ref="BC1156:BK1156"/>
    <mergeCell ref="AF1163:AN1163"/>
    <mergeCell ref="AO1163:AU1163"/>
    <mergeCell ref="AV1163:BB1163"/>
    <mergeCell ref="BC1163:BK1163"/>
    <mergeCell ref="C1164:T1164"/>
    <mergeCell ref="U1164:V1164"/>
    <mergeCell ref="W1164:AE1164"/>
    <mergeCell ref="AF1164:AN1164"/>
    <mergeCell ref="AO1164:AU1164"/>
    <mergeCell ref="AV1164:BB1164"/>
    <mergeCell ref="BC1164:BK1164"/>
    <mergeCell ref="C1165:T1165"/>
    <mergeCell ref="U1165:V1165"/>
    <mergeCell ref="W1165:AE1165"/>
    <mergeCell ref="AF1165:AN1165"/>
    <mergeCell ref="AO1165:AU1165"/>
    <mergeCell ref="AV1165:BB1165"/>
    <mergeCell ref="BC1165:BK1165"/>
    <mergeCell ref="C1167:T1167"/>
    <mergeCell ref="U1167:V1167"/>
    <mergeCell ref="W1167:AE1167"/>
    <mergeCell ref="AF1167:AN1167"/>
    <mergeCell ref="AO1167:AU1167"/>
    <mergeCell ref="AV1167:BB1167"/>
    <mergeCell ref="BC1167:BK1167"/>
    <mergeCell ref="C1142:T1142"/>
    <mergeCell ref="U1142:V1142"/>
    <mergeCell ref="W1142:AE1142"/>
    <mergeCell ref="AF1142:AN1142"/>
    <mergeCell ref="AO1142:AU1142"/>
    <mergeCell ref="AV1142:BB1142"/>
    <mergeCell ref="BC1142:BK1142"/>
    <mergeCell ref="C1143:T1143"/>
    <mergeCell ref="U1143:V1143"/>
    <mergeCell ref="W1143:AE1143"/>
    <mergeCell ref="AF1143:AN1143"/>
    <mergeCell ref="AO1143:AU1143"/>
    <mergeCell ref="AV1143:BB1143"/>
    <mergeCell ref="BC1143:BK1143"/>
    <mergeCell ref="C1144:T1144"/>
    <mergeCell ref="U1144:V1144"/>
    <mergeCell ref="W1144:AE1144"/>
    <mergeCell ref="AF1144:AN1144"/>
    <mergeCell ref="AO1144:AU1144"/>
    <mergeCell ref="AV1144:BB1144"/>
    <mergeCell ref="BC1144:BK1144"/>
    <mergeCell ref="AF1151:AN1151"/>
    <mergeCell ref="AO1151:AU1151"/>
    <mergeCell ref="AV1151:BB1151"/>
    <mergeCell ref="BC1151:BK1151"/>
    <mergeCell ref="C1152:T1152"/>
    <mergeCell ref="U1152:V1152"/>
    <mergeCell ref="W1152:AE1152"/>
    <mergeCell ref="AF1152:AN1152"/>
    <mergeCell ref="AO1152:AU1152"/>
    <mergeCell ref="AV1152:BB1152"/>
    <mergeCell ref="BC1152:BK1152"/>
    <mergeCell ref="C1154:T1154"/>
    <mergeCell ref="U1154:V1154"/>
    <mergeCell ref="W1154:AE1154"/>
    <mergeCell ref="AF1154:AN1154"/>
    <mergeCell ref="AO1154:AU1154"/>
    <mergeCell ref="AV1154:BB1154"/>
    <mergeCell ref="BC1154:BK1154"/>
    <mergeCell ref="C1129:T1129"/>
    <mergeCell ref="U1129:V1129"/>
    <mergeCell ref="W1129:AE1129"/>
    <mergeCell ref="AF1129:AN1129"/>
    <mergeCell ref="AO1129:AU1129"/>
    <mergeCell ref="AV1129:BB1129"/>
    <mergeCell ref="BC1129:BK1129"/>
    <mergeCell ref="C1130:T1130"/>
    <mergeCell ref="U1130:V1130"/>
    <mergeCell ref="W1130:AE1130"/>
    <mergeCell ref="AF1130:AN1130"/>
    <mergeCell ref="AO1130:AU1130"/>
    <mergeCell ref="AV1130:BB1130"/>
    <mergeCell ref="BC1130:BK1130"/>
    <mergeCell ref="C1131:T1131"/>
    <mergeCell ref="U1131:V1131"/>
    <mergeCell ref="W1131:AE1131"/>
    <mergeCell ref="AF1131:AN1131"/>
    <mergeCell ref="AO1131:AU1131"/>
    <mergeCell ref="AV1131:BB1131"/>
    <mergeCell ref="BC1131:BK1131"/>
    <mergeCell ref="C1132:T1132"/>
    <mergeCell ref="U1132:V1132"/>
    <mergeCell ref="W1132:AE1132"/>
    <mergeCell ref="AF1132:AN1132"/>
    <mergeCell ref="AO1132:AU1132"/>
    <mergeCell ref="AV1132:BB1132"/>
    <mergeCell ref="BC1132:BK1132"/>
    <mergeCell ref="AF1139:AN1139"/>
    <mergeCell ref="AO1139:AU1139"/>
    <mergeCell ref="AV1139:BB1139"/>
    <mergeCell ref="BC1139:BK1139"/>
    <mergeCell ref="C1141:T1141"/>
    <mergeCell ref="U1141:V1141"/>
    <mergeCell ref="W1141:AE1141"/>
    <mergeCell ref="AF1141:AN1141"/>
    <mergeCell ref="AO1141:AU1141"/>
    <mergeCell ref="AV1141:BB1141"/>
    <mergeCell ref="BC1141:BK1141"/>
    <mergeCell ref="AF1115:AN1115"/>
    <mergeCell ref="AO1115:AU1115"/>
    <mergeCell ref="AV1115:BB1115"/>
    <mergeCell ref="BC1115:BK1115"/>
    <mergeCell ref="C1116:T1116"/>
    <mergeCell ref="U1116:V1116"/>
    <mergeCell ref="W1116:AE1116"/>
    <mergeCell ref="AF1116:AN1116"/>
    <mergeCell ref="AO1116:AU1116"/>
    <mergeCell ref="AV1116:BB1116"/>
    <mergeCell ref="BC1116:BK1116"/>
    <mergeCell ref="C1117:T1117"/>
    <mergeCell ref="U1117:V1117"/>
    <mergeCell ref="W1117:AE1117"/>
    <mergeCell ref="AF1117:AN1117"/>
    <mergeCell ref="AO1117:AU1117"/>
    <mergeCell ref="AV1117:BB1117"/>
    <mergeCell ref="BC1117:BK1117"/>
    <mergeCell ref="C1118:T1118"/>
    <mergeCell ref="U1118:V1118"/>
    <mergeCell ref="W1118:AE1118"/>
    <mergeCell ref="AF1118:AN1118"/>
    <mergeCell ref="AO1118:AU1118"/>
    <mergeCell ref="AV1118:BB1118"/>
    <mergeCell ref="BC1118:BK1118"/>
    <mergeCell ref="C1119:T1119"/>
    <mergeCell ref="U1119:V1119"/>
    <mergeCell ref="W1119:AE1119"/>
    <mergeCell ref="AF1119:AN1119"/>
    <mergeCell ref="AO1119:AU1119"/>
    <mergeCell ref="AV1119:BB1119"/>
    <mergeCell ref="BC1119:BK1119"/>
    <mergeCell ref="AF1128:AN1128"/>
    <mergeCell ref="AO1128:AU1128"/>
    <mergeCell ref="AV1128:BB1128"/>
    <mergeCell ref="BC1128:BK1128"/>
    <mergeCell ref="C1096:T1096"/>
    <mergeCell ref="U1096:V1096"/>
    <mergeCell ref="W1096:AE1096"/>
    <mergeCell ref="AF1096:AN1096"/>
    <mergeCell ref="AO1096:AU1096"/>
    <mergeCell ref="AV1096:BB1096"/>
    <mergeCell ref="BC1096:BK1096"/>
    <mergeCell ref="AF1103:AN1103"/>
    <mergeCell ref="AO1103:AU1103"/>
    <mergeCell ref="AV1103:BB1103"/>
    <mergeCell ref="BC1103:BK1103"/>
    <mergeCell ref="C1104:T1104"/>
    <mergeCell ref="U1104:V1104"/>
    <mergeCell ref="W1104:AE1104"/>
    <mergeCell ref="AF1104:AN1104"/>
    <mergeCell ref="AO1104:AU1104"/>
    <mergeCell ref="AV1104:BB1104"/>
    <mergeCell ref="BC1104:BK1104"/>
    <mergeCell ref="C1105:T1105"/>
    <mergeCell ref="U1105:V1105"/>
    <mergeCell ref="W1105:AE1105"/>
    <mergeCell ref="AF1105:AN1105"/>
    <mergeCell ref="AO1105:AU1105"/>
    <mergeCell ref="AV1105:BB1105"/>
    <mergeCell ref="BC1105:BK1105"/>
    <mergeCell ref="C1106:T1106"/>
    <mergeCell ref="U1106:V1106"/>
    <mergeCell ref="W1106:AE1106"/>
    <mergeCell ref="AF1106:AN1106"/>
    <mergeCell ref="AO1106:AU1106"/>
    <mergeCell ref="AV1106:BB1106"/>
    <mergeCell ref="BC1106:BK1106"/>
    <mergeCell ref="C1108:T1108"/>
    <mergeCell ref="U1108:V1108"/>
    <mergeCell ref="W1108:AE1108"/>
    <mergeCell ref="AF1108:AN1108"/>
    <mergeCell ref="AO1108:AU1108"/>
    <mergeCell ref="AV1108:BB1108"/>
    <mergeCell ref="BC1108:BK1108"/>
    <mergeCell ref="C1083:T1083"/>
    <mergeCell ref="U1083:V1083"/>
    <mergeCell ref="W1083:AE1083"/>
    <mergeCell ref="AF1083:AN1083"/>
    <mergeCell ref="AO1083:AU1083"/>
    <mergeCell ref="AV1083:BB1083"/>
    <mergeCell ref="BC1083:BK1083"/>
    <mergeCell ref="C1084:T1084"/>
    <mergeCell ref="U1084:V1084"/>
    <mergeCell ref="W1084:AE1084"/>
    <mergeCell ref="AF1084:AN1084"/>
    <mergeCell ref="AO1084:AU1084"/>
    <mergeCell ref="AV1084:BB1084"/>
    <mergeCell ref="BC1084:BK1084"/>
    <mergeCell ref="AF1091:AN1091"/>
    <mergeCell ref="AO1091:AU1091"/>
    <mergeCell ref="AV1091:BB1091"/>
    <mergeCell ref="BC1091:BK1091"/>
    <mergeCell ref="C1092:T1092"/>
    <mergeCell ref="U1092:V1092"/>
    <mergeCell ref="W1092:AE1092"/>
    <mergeCell ref="AF1092:AN1092"/>
    <mergeCell ref="AO1092:AU1092"/>
    <mergeCell ref="AV1092:BB1092"/>
    <mergeCell ref="BC1092:BK1092"/>
    <mergeCell ref="C1093:T1093"/>
    <mergeCell ref="U1093:V1093"/>
    <mergeCell ref="W1093:AE1093"/>
    <mergeCell ref="AF1093:AN1093"/>
    <mergeCell ref="AO1093:AU1093"/>
    <mergeCell ref="AV1093:BB1093"/>
    <mergeCell ref="BC1093:BK1093"/>
    <mergeCell ref="C1095:T1095"/>
    <mergeCell ref="U1095:V1095"/>
    <mergeCell ref="W1095:AE1095"/>
    <mergeCell ref="AF1095:AN1095"/>
    <mergeCell ref="AO1095:AU1095"/>
    <mergeCell ref="AV1095:BB1095"/>
    <mergeCell ref="BC1095:BK1095"/>
    <mergeCell ref="C1070:T1070"/>
    <mergeCell ref="U1070:V1070"/>
    <mergeCell ref="W1070:AE1070"/>
    <mergeCell ref="AF1070:AN1070"/>
    <mergeCell ref="AO1070:AU1070"/>
    <mergeCell ref="AV1070:BB1070"/>
    <mergeCell ref="BC1070:BK1070"/>
    <mergeCell ref="C1071:T1071"/>
    <mergeCell ref="U1071:V1071"/>
    <mergeCell ref="W1071:AE1071"/>
    <mergeCell ref="AF1071:AN1071"/>
    <mergeCell ref="AO1071:AU1071"/>
    <mergeCell ref="AV1071:BB1071"/>
    <mergeCell ref="BC1071:BK1071"/>
    <mergeCell ref="C1072:T1072"/>
    <mergeCell ref="U1072:V1072"/>
    <mergeCell ref="W1072:AE1072"/>
    <mergeCell ref="AF1072:AN1072"/>
    <mergeCell ref="AO1072:AU1072"/>
    <mergeCell ref="AV1072:BB1072"/>
    <mergeCell ref="BC1072:BK1072"/>
    <mergeCell ref="AF1079:AN1079"/>
    <mergeCell ref="AO1079:AU1079"/>
    <mergeCell ref="AV1079:BB1079"/>
    <mergeCell ref="BC1079:BK1079"/>
    <mergeCell ref="C1080:T1080"/>
    <mergeCell ref="U1080:V1080"/>
    <mergeCell ref="W1080:AE1080"/>
    <mergeCell ref="AF1080:AN1080"/>
    <mergeCell ref="AO1080:AU1080"/>
    <mergeCell ref="AV1080:BB1080"/>
    <mergeCell ref="BC1080:BK1080"/>
    <mergeCell ref="C1082:T1082"/>
    <mergeCell ref="U1082:V1082"/>
    <mergeCell ref="W1082:AE1082"/>
    <mergeCell ref="AF1082:AN1082"/>
    <mergeCell ref="AO1082:AU1082"/>
    <mergeCell ref="AV1082:BB1082"/>
    <mergeCell ref="BC1082:BK1082"/>
    <mergeCell ref="C1057:T1057"/>
    <mergeCell ref="U1057:V1057"/>
    <mergeCell ref="W1057:AE1057"/>
    <mergeCell ref="AF1057:AN1057"/>
    <mergeCell ref="AO1057:AU1057"/>
    <mergeCell ref="AV1057:BB1057"/>
    <mergeCell ref="BC1057:BK1057"/>
    <mergeCell ref="C1058:T1058"/>
    <mergeCell ref="U1058:V1058"/>
    <mergeCell ref="W1058:AE1058"/>
    <mergeCell ref="AF1058:AN1058"/>
    <mergeCell ref="AO1058:AU1058"/>
    <mergeCell ref="AV1058:BB1058"/>
    <mergeCell ref="BC1058:BK1058"/>
    <mergeCell ref="C1059:T1059"/>
    <mergeCell ref="U1059:V1059"/>
    <mergeCell ref="W1059:AE1059"/>
    <mergeCell ref="AF1059:AN1059"/>
    <mergeCell ref="AO1059:AU1059"/>
    <mergeCell ref="AV1059:BB1059"/>
    <mergeCell ref="BC1059:BK1059"/>
    <mergeCell ref="C1060:T1060"/>
    <mergeCell ref="U1060:V1060"/>
    <mergeCell ref="W1060:AE1060"/>
    <mergeCell ref="AF1060:AN1060"/>
    <mergeCell ref="AO1060:AU1060"/>
    <mergeCell ref="AV1060:BB1060"/>
    <mergeCell ref="BC1060:BK1060"/>
    <mergeCell ref="AF1067:AN1067"/>
    <mergeCell ref="AO1067:AU1067"/>
    <mergeCell ref="AV1067:BB1067"/>
    <mergeCell ref="BC1067:BK1067"/>
    <mergeCell ref="C1069:T1069"/>
    <mergeCell ref="U1069:V1069"/>
    <mergeCell ref="W1069:AE1069"/>
    <mergeCell ref="AF1069:AN1069"/>
    <mergeCell ref="AO1069:AU1069"/>
    <mergeCell ref="AV1069:BB1069"/>
    <mergeCell ref="BC1069:BK1069"/>
    <mergeCell ref="AF1043:AN1043"/>
    <mergeCell ref="AO1043:AU1043"/>
    <mergeCell ref="AV1043:BB1043"/>
    <mergeCell ref="BC1043:BK1043"/>
    <mergeCell ref="C1044:T1044"/>
    <mergeCell ref="U1044:V1044"/>
    <mergeCell ref="W1044:AE1044"/>
    <mergeCell ref="AF1044:AN1044"/>
    <mergeCell ref="AO1044:AU1044"/>
    <mergeCell ref="AV1044:BB1044"/>
    <mergeCell ref="BC1044:BK1044"/>
    <mergeCell ref="C1045:T1045"/>
    <mergeCell ref="U1045:V1045"/>
    <mergeCell ref="W1045:AE1045"/>
    <mergeCell ref="AF1045:AN1045"/>
    <mergeCell ref="AO1045:AU1045"/>
    <mergeCell ref="AV1045:BB1045"/>
    <mergeCell ref="BC1045:BK1045"/>
    <mergeCell ref="C1046:T1046"/>
    <mergeCell ref="U1046:V1046"/>
    <mergeCell ref="W1046:AE1046"/>
    <mergeCell ref="AF1046:AN1046"/>
    <mergeCell ref="AO1046:AU1046"/>
    <mergeCell ref="AV1046:BB1046"/>
    <mergeCell ref="BC1046:BK1046"/>
    <mergeCell ref="C1047:T1047"/>
    <mergeCell ref="U1047:V1047"/>
    <mergeCell ref="W1047:AE1047"/>
    <mergeCell ref="AF1047:AN1047"/>
    <mergeCell ref="AO1047:AU1047"/>
    <mergeCell ref="AV1047:BB1047"/>
    <mergeCell ref="BC1047:BK1047"/>
    <mergeCell ref="AF1056:AN1056"/>
    <mergeCell ref="AO1056:AU1056"/>
    <mergeCell ref="AV1056:BB1056"/>
    <mergeCell ref="BC1056:BK1056"/>
    <mergeCell ref="C1024:T1024"/>
    <mergeCell ref="U1024:V1024"/>
    <mergeCell ref="W1024:AE1024"/>
    <mergeCell ref="AF1024:AN1024"/>
    <mergeCell ref="AO1024:AU1024"/>
    <mergeCell ref="AV1024:BB1024"/>
    <mergeCell ref="BC1024:BK1024"/>
    <mergeCell ref="AF1031:AN1031"/>
    <mergeCell ref="AO1031:AU1031"/>
    <mergeCell ref="AV1031:BB1031"/>
    <mergeCell ref="BC1031:BK1031"/>
    <mergeCell ref="C1032:T1032"/>
    <mergeCell ref="U1032:V1032"/>
    <mergeCell ref="W1032:AE1032"/>
    <mergeCell ref="AF1032:AN1032"/>
    <mergeCell ref="AO1032:AU1032"/>
    <mergeCell ref="AV1032:BB1032"/>
    <mergeCell ref="BC1032:BK1032"/>
    <mergeCell ref="C1033:T1033"/>
    <mergeCell ref="U1033:V1033"/>
    <mergeCell ref="W1033:AE1033"/>
    <mergeCell ref="AF1033:AN1033"/>
    <mergeCell ref="AO1033:AU1033"/>
    <mergeCell ref="AV1033:BB1033"/>
    <mergeCell ref="BC1033:BK1033"/>
    <mergeCell ref="C1034:T1034"/>
    <mergeCell ref="U1034:V1034"/>
    <mergeCell ref="W1034:AE1034"/>
    <mergeCell ref="AF1034:AN1034"/>
    <mergeCell ref="AO1034:AU1034"/>
    <mergeCell ref="AV1034:BB1034"/>
    <mergeCell ref="BC1034:BK1034"/>
    <mergeCell ref="C1036:T1036"/>
    <mergeCell ref="U1036:V1036"/>
    <mergeCell ref="W1036:AE1036"/>
    <mergeCell ref="AF1036:AN1036"/>
    <mergeCell ref="AO1036:AU1036"/>
    <mergeCell ref="AV1036:BB1036"/>
    <mergeCell ref="BC1036:BK1036"/>
    <mergeCell ref="C1011:T1011"/>
    <mergeCell ref="U1011:V1011"/>
    <mergeCell ref="W1011:AE1011"/>
    <mergeCell ref="AF1011:AN1011"/>
    <mergeCell ref="AO1011:AU1011"/>
    <mergeCell ref="AV1011:BB1011"/>
    <mergeCell ref="BC1011:BK1011"/>
    <mergeCell ref="C1012:T1012"/>
    <mergeCell ref="U1012:V1012"/>
    <mergeCell ref="W1012:AE1012"/>
    <mergeCell ref="AF1012:AN1012"/>
    <mergeCell ref="AO1012:AU1012"/>
    <mergeCell ref="AV1012:BB1012"/>
    <mergeCell ref="BC1012:BK1012"/>
    <mergeCell ref="AF1019:AN1019"/>
    <mergeCell ref="AO1019:AU1019"/>
    <mergeCell ref="AV1019:BB1019"/>
    <mergeCell ref="BC1019:BK1019"/>
    <mergeCell ref="C1020:T1020"/>
    <mergeCell ref="U1020:V1020"/>
    <mergeCell ref="W1020:AE1020"/>
    <mergeCell ref="AF1020:AN1020"/>
    <mergeCell ref="AO1020:AU1020"/>
    <mergeCell ref="AV1020:BB1020"/>
    <mergeCell ref="BC1020:BK1020"/>
    <mergeCell ref="C1021:T1021"/>
    <mergeCell ref="U1021:V1021"/>
    <mergeCell ref="W1021:AE1021"/>
    <mergeCell ref="AF1021:AN1021"/>
    <mergeCell ref="AO1021:AU1021"/>
    <mergeCell ref="AV1021:BB1021"/>
    <mergeCell ref="BC1021:BK1021"/>
    <mergeCell ref="C1023:T1023"/>
    <mergeCell ref="U1023:V1023"/>
    <mergeCell ref="W1023:AE1023"/>
    <mergeCell ref="AF1023:AN1023"/>
    <mergeCell ref="AO1023:AU1023"/>
    <mergeCell ref="AV1023:BB1023"/>
    <mergeCell ref="BC1023:BK1023"/>
    <mergeCell ref="C998:T998"/>
    <mergeCell ref="U998:V998"/>
    <mergeCell ref="W998:AE998"/>
    <mergeCell ref="AF998:AN998"/>
    <mergeCell ref="AO998:AU998"/>
    <mergeCell ref="AV998:BB998"/>
    <mergeCell ref="BC998:BK998"/>
    <mergeCell ref="C999:T999"/>
    <mergeCell ref="U999:V999"/>
    <mergeCell ref="W999:AE999"/>
    <mergeCell ref="AF999:AN999"/>
    <mergeCell ref="AO999:AU999"/>
    <mergeCell ref="AV999:BB999"/>
    <mergeCell ref="BC999:BK999"/>
    <mergeCell ref="C1000:T1000"/>
    <mergeCell ref="U1000:V1000"/>
    <mergeCell ref="W1000:AE1000"/>
    <mergeCell ref="AF1000:AN1000"/>
    <mergeCell ref="AO1000:AU1000"/>
    <mergeCell ref="AV1000:BB1000"/>
    <mergeCell ref="BC1000:BK1000"/>
    <mergeCell ref="AF1007:AN1007"/>
    <mergeCell ref="AO1007:AU1007"/>
    <mergeCell ref="AV1007:BB1007"/>
    <mergeCell ref="BC1007:BK1007"/>
    <mergeCell ref="C1008:T1008"/>
    <mergeCell ref="U1008:V1008"/>
    <mergeCell ref="W1008:AE1008"/>
    <mergeCell ref="AF1008:AN1008"/>
    <mergeCell ref="AO1008:AU1008"/>
    <mergeCell ref="AV1008:BB1008"/>
    <mergeCell ref="BC1008:BK1008"/>
    <mergeCell ref="C1010:T1010"/>
    <mergeCell ref="U1010:V1010"/>
    <mergeCell ref="W1010:AE1010"/>
    <mergeCell ref="AF1010:AN1010"/>
    <mergeCell ref="AO1010:AU1010"/>
    <mergeCell ref="AV1010:BB1010"/>
    <mergeCell ref="BC1010:BK1010"/>
    <mergeCell ref="C985:T985"/>
    <mergeCell ref="U985:V985"/>
    <mergeCell ref="W985:AE985"/>
    <mergeCell ref="AF985:AN985"/>
    <mergeCell ref="AO985:AU985"/>
    <mergeCell ref="AV985:BB985"/>
    <mergeCell ref="BC985:BK985"/>
    <mergeCell ref="C986:T986"/>
    <mergeCell ref="U986:V986"/>
    <mergeCell ref="W986:AE986"/>
    <mergeCell ref="AF986:AN986"/>
    <mergeCell ref="AO986:AU986"/>
    <mergeCell ref="AV986:BB986"/>
    <mergeCell ref="BC986:BK986"/>
    <mergeCell ref="C987:T987"/>
    <mergeCell ref="U987:V987"/>
    <mergeCell ref="W987:AE987"/>
    <mergeCell ref="AF987:AN987"/>
    <mergeCell ref="AO987:AU987"/>
    <mergeCell ref="AV987:BB987"/>
    <mergeCell ref="BC987:BK987"/>
    <mergeCell ref="C988:T988"/>
    <mergeCell ref="U988:V988"/>
    <mergeCell ref="W988:AE988"/>
    <mergeCell ref="AF988:AN988"/>
    <mergeCell ref="AO988:AU988"/>
    <mergeCell ref="AV988:BB988"/>
    <mergeCell ref="BC988:BK988"/>
    <mergeCell ref="AF995:AN995"/>
    <mergeCell ref="AO995:AU995"/>
    <mergeCell ref="AV995:BB995"/>
    <mergeCell ref="BC995:BK995"/>
    <mergeCell ref="C997:T997"/>
    <mergeCell ref="U997:V997"/>
    <mergeCell ref="W997:AE997"/>
    <mergeCell ref="AF997:AN997"/>
    <mergeCell ref="AO997:AU997"/>
    <mergeCell ref="AV997:BB997"/>
    <mergeCell ref="BC997:BK997"/>
    <mergeCell ref="AF971:AN971"/>
    <mergeCell ref="AO971:AU971"/>
    <mergeCell ref="AV971:BB971"/>
    <mergeCell ref="BC971:BK971"/>
    <mergeCell ref="C972:T972"/>
    <mergeCell ref="U972:V972"/>
    <mergeCell ref="W972:AE972"/>
    <mergeCell ref="AF972:AN972"/>
    <mergeCell ref="AO972:AU972"/>
    <mergeCell ref="AV972:BB972"/>
    <mergeCell ref="BC972:BK972"/>
    <mergeCell ref="C973:T973"/>
    <mergeCell ref="U973:V973"/>
    <mergeCell ref="W973:AE973"/>
    <mergeCell ref="AF973:AN973"/>
    <mergeCell ref="AO973:AU973"/>
    <mergeCell ref="AV973:BB973"/>
    <mergeCell ref="BC973:BK973"/>
    <mergeCell ref="C974:T974"/>
    <mergeCell ref="U974:V974"/>
    <mergeCell ref="W974:AE974"/>
    <mergeCell ref="AF974:AN974"/>
    <mergeCell ref="AO974:AU974"/>
    <mergeCell ref="AV974:BB974"/>
    <mergeCell ref="BC974:BK974"/>
    <mergeCell ref="C975:T975"/>
    <mergeCell ref="U975:V975"/>
    <mergeCell ref="W975:AE975"/>
    <mergeCell ref="AF975:AN975"/>
    <mergeCell ref="AO975:AU975"/>
    <mergeCell ref="AV975:BB975"/>
    <mergeCell ref="BC975:BK975"/>
    <mergeCell ref="AF984:AN984"/>
    <mergeCell ref="AO984:AU984"/>
    <mergeCell ref="AV984:BB984"/>
    <mergeCell ref="BC984:BK984"/>
    <mergeCell ref="C952:T952"/>
    <mergeCell ref="U952:V952"/>
    <mergeCell ref="W952:AE952"/>
    <mergeCell ref="AF952:AN952"/>
    <mergeCell ref="AO952:AU952"/>
    <mergeCell ref="AV952:BB952"/>
    <mergeCell ref="BC952:BK952"/>
    <mergeCell ref="AF959:AN959"/>
    <mergeCell ref="AO959:AU959"/>
    <mergeCell ref="AV959:BB959"/>
    <mergeCell ref="BC959:BK959"/>
    <mergeCell ref="C960:T960"/>
    <mergeCell ref="U960:V960"/>
    <mergeCell ref="W960:AE960"/>
    <mergeCell ref="AF960:AN960"/>
    <mergeCell ref="AO960:AU960"/>
    <mergeCell ref="AV960:BB960"/>
    <mergeCell ref="BC960:BK960"/>
    <mergeCell ref="C961:T961"/>
    <mergeCell ref="U961:V961"/>
    <mergeCell ref="W961:AE961"/>
    <mergeCell ref="AF961:AN961"/>
    <mergeCell ref="AO961:AU961"/>
    <mergeCell ref="AV961:BB961"/>
    <mergeCell ref="BC961:BK961"/>
    <mergeCell ref="C962:T962"/>
    <mergeCell ref="U962:V962"/>
    <mergeCell ref="W962:AE962"/>
    <mergeCell ref="AF962:AN962"/>
    <mergeCell ref="AO962:AU962"/>
    <mergeCell ref="AV962:BB962"/>
    <mergeCell ref="BC962:BK962"/>
    <mergeCell ref="C964:T964"/>
    <mergeCell ref="U964:V964"/>
    <mergeCell ref="W964:AE964"/>
    <mergeCell ref="AF964:AN964"/>
    <mergeCell ref="AO964:AU964"/>
    <mergeCell ref="AV964:BB964"/>
    <mergeCell ref="BC964:BK964"/>
    <mergeCell ref="C939:T939"/>
    <mergeCell ref="U939:V939"/>
    <mergeCell ref="W939:AE939"/>
    <mergeCell ref="AF939:AN939"/>
    <mergeCell ref="AO939:AU939"/>
    <mergeCell ref="AV939:BB939"/>
    <mergeCell ref="BC939:BK939"/>
    <mergeCell ref="C940:T940"/>
    <mergeCell ref="U940:V940"/>
    <mergeCell ref="W940:AE940"/>
    <mergeCell ref="AF940:AN940"/>
    <mergeCell ref="AO940:AU940"/>
    <mergeCell ref="AV940:BB940"/>
    <mergeCell ref="BC940:BK940"/>
    <mergeCell ref="AF947:AN947"/>
    <mergeCell ref="AO947:AU947"/>
    <mergeCell ref="AV947:BB947"/>
    <mergeCell ref="BC947:BK947"/>
    <mergeCell ref="C948:T948"/>
    <mergeCell ref="U948:V948"/>
    <mergeCell ref="W948:AE948"/>
    <mergeCell ref="AF948:AN948"/>
    <mergeCell ref="AO948:AU948"/>
    <mergeCell ref="AV948:BB948"/>
    <mergeCell ref="BC948:BK948"/>
    <mergeCell ref="C949:T949"/>
    <mergeCell ref="U949:V949"/>
    <mergeCell ref="W949:AE949"/>
    <mergeCell ref="AF949:AN949"/>
    <mergeCell ref="AO949:AU949"/>
    <mergeCell ref="AV949:BB949"/>
    <mergeCell ref="BC949:BK949"/>
    <mergeCell ref="C951:T951"/>
    <mergeCell ref="U951:V951"/>
    <mergeCell ref="W951:AE951"/>
    <mergeCell ref="AF951:AN951"/>
    <mergeCell ref="AO951:AU951"/>
    <mergeCell ref="AV951:BB951"/>
    <mergeCell ref="BC951:BK951"/>
    <mergeCell ref="C926:T926"/>
    <mergeCell ref="U926:V926"/>
    <mergeCell ref="W926:AE926"/>
    <mergeCell ref="AF926:AN926"/>
    <mergeCell ref="AO926:AU926"/>
    <mergeCell ref="AV926:BB926"/>
    <mergeCell ref="BC926:BK926"/>
    <mergeCell ref="C927:T927"/>
    <mergeCell ref="U927:V927"/>
    <mergeCell ref="W927:AE927"/>
    <mergeCell ref="AF927:AN927"/>
    <mergeCell ref="AO927:AU927"/>
    <mergeCell ref="AV927:BB927"/>
    <mergeCell ref="BC927:BK927"/>
    <mergeCell ref="C928:T928"/>
    <mergeCell ref="U928:V928"/>
    <mergeCell ref="W928:AE928"/>
    <mergeCell ref="AF928:AN928"/>
    <mergeCell ref="AO928:AU928"/>
    <mergeCell ref="AV928:BB928"/>
    <mergeCell ref="BC928:BK928"/>
    <mergeCell ref="AF935:AN935"/>
    <mergeCell ref="AO935:AU935"/>
    <mergeCell ref="AV935:BB935"/>
    <mergeCell ref="BC935:BK935"/>
    <mergeCell ref="C936:T936"/>
    <mergeCell ref="U936:V936"/>
    <mergeCell ref="W936:AE936"/>
    <mergeCell ref="AF936:AN936"/>
    <mergeCell ref="AO936:AU936"/>
    <mergeCell ref="AV936:BB936"/>
    <mergeCell ref="BC936:BK936"/>
    <mergeCell ref="C938:T938"/>
    <mergeCell ref="U938:V938"/>
    <mergeCell ref="W938:AE938"/>
    <mergeCell ref="AF938:AN938"/>
    <mergeCell ref="AO938:AU938"/>
    <mergeCell ref="AV938:BB938"/>
    <mergeCell ref="BC938:BK938"/>
    <mergeCell ref="C913:T913"/>
    <mergeCell ref="U913:V913"/>
    <mergeCell ref="W913:AE913"/>
    <mergeCell ref="AF913:AN913"/>
    <mergeCell ref="AO913:AU913"/>
    <mergeCell ref="AV913:BB913"/>
    <mergeCell ref="BC913:BK913"/>
    <mergeCell ref="C914:T914"/>
    <mergeCell ref="U914:V914"/>
    <mergeCell ref="W914:AE914"/>
    <mergeCell ref="AF914:AN914"/>
    <mergeCell ref="AO914:AU914"/>
    <mergeCell ref="AV914:BB914"/>
    <mergeCell ref="BC914:BK914"/>
    <mergeCell ref="C915:T915"/>
    <mergeCell ref="U915:V915"/>
    <mergeCell ref="W915:AE915"/>
    <mergeCell ref="AF915:AN915"/>
    <mergeCell ref="AO915:AU915"/>
    <mergeCell ref="AV915:BB915"/>
    <mergeCell ref="BC915:BK915"/>
    <mergeCell ref="C916:T916"/>
    <mergeCell ref="U916:V916"/>
    <mergeCell ref="W916:AE916"/>
    <mergeCell ref="AF916:AN916"/>
    <mergeCell ref="AO916:AU916"/>
    <mergeCell ref="AV916:BB916"/>
    <mergeCell ref="BC916:BK916"/>
    <mergeCell ref="AF923:AN923"/>
    <mergeCell ref="AO923:AU923"/>
    <mergeCell ref="AV923:BB923"/>
    <mergeCell ref="BC923:BK923"/>
    <mergeCell ref="C925:T925"/>
    <mergeCell ref="U925:V925"/>
    <mergeCell ref="W925:AE925"/>
    <mergeCell ref="AF925:AN925"/>
    <mergeCell ref="AO925:AU925"/>
    <mergeCell ref="AV925:BB925"/>
    <mergeCell ref="BC925:BK925"/>
    <mergeCell ref="AF899:AN899"/>
    <mergeCell ref="AO899:AU899"/>
    <mergeCell ref="AV899:BB899"/>
    <mergeCell ref="BC899:BK899"/>
    <mergeCell ref="C900:T900"/>
    <mergeCell ref="U900:V900"/>
    <mergeCell ref="W900:AE900"/>
    <mergeCell ref="AF900:AN900"/>
    <mergeCell ref="AO900:AU900"/>
    <mergeCell ref="AV900:BB900"/>
    <mergeCell ref="BC900:BK900"/>
    <mergeCell ref="C901:T901"/>
    <mergeCell ref="U901:V901"/>
    <mergeCell ref="W901:AE901"/>
    <mergeCell ref="AF901:AN901"/>
    <mergeCell ref="AO901:AU901"/>
    <mergeCell ref="AV901:BB901"/>
    <mergeCell ref="BC901:BK901"/>
    <mergeCell ref="C902:T902"/>
    <mergeCell ref="U902:V902"/>
    <mergeCell ref="W902:AE902"/>
    <mergeCell ref="AF902:AN902"/>
    <mergeCell ref="AO902:AU902"/>
    <mergeCell ref="AV902:BB902"/>
    <mergeCell ref="BC902:BK902"/>
    <mergeCell ref="C903:T903"/>
    <mergeCell ref="U903:V903"/>
    <mergeCell ref="W903:AE903"/>
    <mergeCell ref="AF903:AN903"/>
    <mergeCell ref="AO903:AU903"/>
    <mergeCell ref="AV903:BB903"/>
    <mergeCell ref="BC903:BK903"/>
    <mergeCell ref="AF912:AN912"/>
    <mergeCell ref="AO912:AU912"/>
    <mergeCell ref="AV912:BB912"/>
    <mergeCell ref="BC912:BK912"/>
    <mergeCell ref="C880:T880"/>
    <mergeCell ref="U880:V880"/>
    <mergeCell ref="W880:AE880"/>
    <mergeCell ref="AF880:AN880"/>
    <mergeCell ref="AO880:AU880"/>
    <mergeCell ref="AV880:BB880"/>
    <mergeCell ref="BC880:BK880"/>
    <mergeCell ref="AF887:AN887"/>
    <mergeCell ref="AO887:AU887"/>
    <mergeCell ref="AV887:BB887"/>
    <mergeCell ref="BC887:BK887"/>
    <mergeCell ref="C888:T888"/>
    <mergeCell ref="U888:V888"/>
    <mergeCell ref="W888:AE888"/>
    <mergeCell ref="AF888:AN888"/>
    <mergeCell ref="AO888:AU888"/>
    <mergeCell ref="AV888:BB888"/>
    <mergeCell ref="BC888:BK888"/>
    <mergeCell ref="C889:T889"/>
    <mergeCell ref="U889:V889"/>
    <mergeCell ref="W889:AE889"/>
    <mergeCell ref="AF889:AN889"/>
    <mergeCell ref="AO889:AU889"/>
    <mergeCell ref="AV889:BB889"/>
    <mergeCell ref="BC889:BK889"/>
    <mergeCell ref="C890:T890"/>
    <mergeCell ref="U890:V890"/>
    <mergeCell ref="W890:AE890"/>
    <mergeCell ref="AF890:AN890"/>
    <mergeCell ref="AO890:AU890"/>
    <mergeCell ref="AV890:BB890"/>
    <mergeCell ref="BC890:BK890"/>
    <mergeCell ref="C892:T892"/>
    <mergeCell ref="U892:V892"/>
    <mergeCell ref="W892:AE892"/>
    <mergeCell ref="AF892:AN892"/>
    <mergeCell ref="AO892:AU892"/>
    <mergeCell ref="AV892:BB892"/>
    <mergeCell ref="BC892:BK892"/>
    <mergeCell ref="C867:T867"/>
    <mergeCell ref="U867:V867"/>
    <mergeCell ref="W867:AE867"/>
    <mergeCell ref="AF867:AN867"/>
    <mergeCell ref="AO867:AU867"/>
    <mergeCell ref="AV867:BB867"/>
    <mergeCell ref="BC867:BK867"/>
    <mergeCell ref="C868:T868"/>
    <mergeCell ref="U868:V868"/>
    <mergeCell ref="W868:AE868"/>
    <mergeCell ref="AF868:AN868"/>
    <mergeCell ref="AO868:AU868"/>
    <mergeCell ref="AV868:BB868"/>
    <mergeCell ref="BC868:BK868"/>
    <mergeCell ref="AF875:AN875"/>
    <mergeCell ref="AO875:AU875"/>
    <mergeCell ref="AV875:BB875"/>
    <mergeCell ref="BC875:BK875"/>
    <mergeCell ref="C876:T876"/>
    <mergeCell ref="U876:V876"/>
    <mergeCell ref="W876:AE876"/>
    <mergeCell ref="AF876:AN876"/>
    <mergeCell ref="AO876:AU876"/>
    <mergeCell ref="AV876:BB876"/>
    <mergeCell ref="BC876:BK876"/>
    <mergeCell ref="C877:T877"/>
    <mergeCell ref="U877:V877"/>
    <mergeCell ref="W877:AE877"/>
    <mergeCell ref="AF877:AN877"/>
    <mergeCell ref="AO877:AU877"/>
    <mergeCell ref="AV877:BB877"/>
    <mergeCell ref="BC877:BK877"/>
    <mergeCell ref="C879:T879"/>
    <mergeCell ref="U879:V879"/>
    <mergeCell ref="W879:AE879"/>
    <mergeCell ref="AF879:AN879"/>
    <mergeCell ref="AO879:AU879"/>
    <mergeCell ref="AV879:BB879"/>
    <mergeCell ref="BC879:BK879"/>
    <mergeCell ref="C854:T854"/>
    <mergeCell ref="U854:V854"/>
    <mergeCell ref="W854:AE854"/>
    <mergeCell ref="AF854:AN854"/>
    <mergeCell ref="AO854:AU854"/>
    <mergeCell ref="AV854:BB854"/>
    <mergeCell ref="BC854:BK854"/>
    <mergeCell ref="C855:T855"/>
    <mergeCell ref="U855:V855"/>
    <mergeCell ref="W855:AE855"/>
    <mergeCell ref="AF855:AN855"/>
    <mergeCell ref="AO855:AU855"/>
    <mergeCell ref="AV855:BB855"/>
    <mergeCell ref="BC855:BK855"/>
    <mergeCell ref="C856:T856"/>
    <mergeCell ref="U856:V856"/>
    <mergeCell ref="W856:AE856"/>
    <mergeCell ref="AF856:AN856"/>
    <mergeCell ref="AO856:AU856"/>
    <mergeCell ref="AV856:BB856"/>
    <mergeCell ref="BC856:BK856"/>
    <mergeCell ref="AF863:AN863"/>
    <mergeCell ref="AO863:AU863"/>
    <mergeCell ref="AV863:BB863"/>
    <mergeCell ref="BC863:BK863"/>
    <mergeCell ref="C864:T864"/>
    <mergeCell ref="U864:V864"/>
    <mergeCell ref="W864:AE864"/>
    <mergeCell ref="AF864:AN864"/>
    <mergeCell ref="AO864:AU864"/>
    <mergeCell ref="AV864:BB864"/>
    <mergeCell ref="BC864:BK864"/>
    <mergeCell ref="C866:T866"/>
    <mergeCell ref="U866:V866"/>
    <mergeCell ref="W866:AE866"/>
    <mergeCell ref="AF866:AN866"/>
    <mergeCell ref="AO866:AU866"/>
    <mergeCell ref="AV866:BB866"/>
    <mergeCell ref="BC866:BK866"/>
    <mergeCell ref="C841:T841"/>
    <mergeCell ref="U841:V841"/>
    <mergeCell ref="W841:AE841"/>
    <mergeCell ref="AF841:AN841"/>
    <mergeCell ref="AO841:AU841"/>
    <mergeCell ref="AV841:BB841"/>
    <mergeCell ref="BC841:BK841"/>
    <mergeCell ref="C842:T842"/>
    <mergeCell ref="U842:V842"/>
    <mergeCell ref="W842:AE842"/>
    <mergeCell ref="AF842:AN842"/>
    <mergeCell ref="AO842:AU842"/>
    <mergeCell ref="AV842:BB842"/>
    <mergeCell ref="BC842:BK842"/>
    <mergeCell ref="C843:T843"/>
    <mergeCell ref="U843:V843"/>
    <mergeCell ref="W843:AE843"/>
    <mergeCell ref="AF843:AN843"/>
    <mergeCell ref="AO843:AU843"/>
    <mergeCell ref="AV843:BB843"/>
    <mergeCell ref="BC843:BK843"/>
    <mergeCell ref="C844:T844"/>
    <mergeCell ref="U844:V844"/>
    <mergeCell ref="W844:AE844"/>
    <mergeCell ref="AF844:AN844"/>
    <mergeCell ref="AO844:AU844"/>
    <mergeCell ref="AV844:BB844"/>
    <mergeCell ref="BC844:BK844"/>
    <mergeCell ref="AF851:AN851"/>
    <mergeCell ref="AO851:AU851"/>
    <mergeCell ref="AV851:BB851"/>
    <mergeCell ref="BC851:BK851"/>
    <mergeCell ref="C853:T853"/>
    <mergeCell ref="U853:V853"/>
    <mergeCell ref="W853:AE853"/>
    <mergeCell ref="AF853:AN853"/>
    <mergeCell ref="AO853:AU853"/>
    <mergeCell ref="AV853:BB853"/>
    <mergeCell ref="BC853:BK853"/>
    <mergeCell ref="AF827:AN827"/>
    <mergeCell ref="AO827:AU827"/>
    <mergeCell ref="AV827:BB827"/>
    <mergeCell ref="BC827:BK827"/>
    <mergeCell ref="C828:T828"/>
    <mergeCell ref="U828:V828"/>
    <mergeCell ref="W828:AE828"/>
    <mergeCell ref="AF828:AN828"/>
    <mergeCell ref="AO828:AU828"/>
    <mergeCell ref="AV828:BB828"/>
    <mergeCell ref="BC828:BK828"/>
    <mergeCell ref="C829:T829"/>
    <mergeCell ref="U829:V829"/>
    <mergeCell ref="W829:AE829"/>
    <mergeCell ref="AF829:AN829"/>
    <mergeCell ref="AO829:AU829"/>
    <mergeCell ref="AV829:BB829"/>
    <mergeCell ref="BC829:BK829"/>
    <mergeCell ref="C830:T830"/>
    <mergeCell ref="U830:V830"/>
    <mergeCell ref="W830:AE830"/>
    <mergeCell ref="AF830:AN830"/>
    <mergeCell ref="AO830:AU830"/>
    <mergeCell ref="AV830:BB830"/>
    <mergeCell ref="BC830:BK830"/>
    <mergeCell ref="C831:T831"/>
    <mergeCell ref="U831:V831"/>
    <mergeCell ref="W831:AE831"/>
    <mergeCell ref="AF831:AN831"/>
    <mergeCell ref="AO831:AU831"/>
    <mergeCell ref="AV831:BB831"/>
    <mergeCell ref="BC831:BK831"/>
    <mergeCell ref="AF840:AN840"/>
    <mergeCell ref="AO840:AU840"/>
    <mergeCell ref="AV840:BB840"/>
    <mergeCell ref="BC840:BK840"/>
    <mergeCell ref="C808:T808"/>
    <mergeCell ref="U808:V808"/>
    <mergeCell ref="W808:AE808"/>
    <mergeCell ref="AF808:AN808"/>
    <mergeCell ref="AO808:AU808"/>
    <mergeCell ref="AV808:BB808"/>
    <mergeCell ref="BC808:BK808"/>
    <mergeCell ref="AF815:AN815"/>
    <mergeCell ref="AO815:AU815"/>
    <mergeCell ref="AV815:BB815"/>
    <mergeCell ref="BC815:BK815"/>
    <mergeCell ref="C816:T816"/>
    <mergeCell ref="U816:V816"/>
    <mergeCell ref="W816:AE816"/>
    <mergeCell ref="AF816:AN816"/>
    <mergeCell ref="AO816:AU816"/>
    <mergeCell ref="AV816:BB816"/>
    <mergeCell ref="BC816:BK816"/>
    <mergeCell ref="C817:T817"/>
    <mergeCell ref="U817:V817"/>
    <mergeCell ref="W817:AE817"/>
    <mergeCell ref="AF817:AN817"/>
    <mergeCell ref="AO817:AU817"/>
    <mergeCell ref="AV817:BB817"/>
    <mergeCell ref="BC817:BK817"/>
    <mergeCell ref="C818:T818"/>
    <mergeCell ref="U818:V818"/>
    <mergeCell ref="W818:AE818"/>
    <mergeCell ref="AF818:AN818"/>
    <mergeCell ref="AO818:AU818"/>
    <mergeCell ref="AV818:BB818"/>
    <mergeCell ref="BC818:BK818"/>
    <mergeCell ref="C820:T820"/>
    <mergeCell ref="U820:V820"/>
    <mergeCell ref="W820:AE820"/>
    <mergeCell ref="AF820:AN820"/>
    <mergeCell ref="AO820:AU820"/>
    <mergeCell ref="AV820:BB820"/>
    <mergeCell ref="BC820:BK820"/>
    <mergeCell ref="C795:T795"/>
    <mergeCell ref="U795:V795"/>
    <mergeCell ref="W795:AE795"/>
    <mergeCell ref="AF795:AN795"/>
    <mergeCell ref="AO795:AU795"/>
    <mergeCell ref="AV795:BB795"/>
    <mergeCell ref="BC795:BK795"/>
    <mergeCell ref="C796:T796"/>
    <mergeCell ref="U796:V796"/>
    <mergeCell ref="W796:AE796"/>
    <mergeCell ref="AF796:AN796"/>
    <mergeCell ref="AO796:AU796"/>
    <mergeCell ref="AV796:BB796"/>
    <mergeCell ref="BC796:BK796"/>
    <mergeCell ref="AF803:AN803"/>
    <mergeCell ref="AO803:AU803"/>
    <mergeCell ref="AV803:BB803"/>
    <mergeCell ref="BC803:BK803"/>
    <mergeCell ref="C804:T804"/>
    <mergeCell ref="U804:V804"/>
    <mergeCell ref="W804:AE804"/>
    <mergeCell ref="AF804:AN804"/>
    <mergeCell ref="AO804:AU804"/>
    <mergeCell ref="AV804:BB804"/>
    <mergeCell ref="BC804:BK804"/>
    <mergeCell ref="C805:T805"/>
    <mergeCell ref="U805:V805"/>
    <mergeCell ref="W805:AE805"/>
    <mergeCell ref="AF805:AN805"/>
    <mergeCell ref="AO805:AU805"/>
    <mergeCell ref="AV805:BB805"/>
    <mergeCell ref="BC805:BK805"/>
    <mergeCell ref="C807:T807"/>
    <mergeCell ref="U807:V807"/>
    <mergeCell ref="W807:AE807"/>
    <mergeCell ref="AF807:AN807"/>
    <mergeCell ref="AO807:AU807"/>
    <mergeCell ref="AV807:BB807"/>
    <mergeCell ref="BC807:BK807"/>
    <mergeCell ref="C782:T782"/>
    <mergeCell ref="U782:V782"/>
    <mergeCell ref="W782:AE782"/>
    <mergeCell ref="AF782:AN782"/>
    <mergeCell ref="AO782:AU782"/>
    <mergeCell ref="AV782:BB782"/>
    <mergeCell ref="BC782:BK782"/>
    <mergeCell ref="C783:T783"/>
    <mergeCell ref="U783:V783"/>
    <mergeCell ref="W783:AE783"/>
    <mergeCell ref="AF783:AN783"/>
    <mergeCell ref="AO783:AU783"/>
    <mergeCell ref="AV783:BB783"/>
    <mergeCell ref="BC783:BK783"/>
    <mergeCell ref="C784:T784"/>
    <mergeCell ref="U784:V784"/>
    <mergeCell ref="W784:AE784"/>
    <mergeCell ref="AF784:AN784"/>
    <mergeCell ref="AO784:AU784"/>
    <mergeCell ref="AV784:BB784"/>
    <mergeCell ref="BC784:BK784"/>
    <mergeCell ref="AF791:AN791"/>
    <mergeCell ref="AO791:AU791"/>
    <mergeCell ref="AV791:BB791"/>
    <mergeCell ref="BC791:BK791"/>
    <mergeCell ref="C792:T792"/>
    <mergeCell ref="U792:V792"/>
    <mergeCell ref="W792:AE792"/>
    <mergeCell ref="AF792:AN792"/>
    <mergeCell ref="AO792:AU792"/>
    <mergeCell ref="AV792:BB792"/>
    <mergeCell ref="BC792:BK792"/>
    <mergeCell ref="C794:T794"/>
    <mergeCell ref="U794:V794"/>
    <mergeCell ref="W794:AE794"/>
    <mergeCell ref="AF794:AN794"/>
    <mergeCell ref="AO794:AU794"/>
    <mergeCell ref="AV794:BB794"/>
    <mergeCell ref="BC794:BK794"/>
    <mergeCell ref="C769:T769"/>
    <mergeCell ref="U769:V769"/>
    <mergeCell ref="W769:AE769"/>
    <mergeCell ref="AF769:AN769"/>
    <mergeCell ref="AO769:AU769"/>
    <mergeCell ref="AV769:BB769"/>
    <mergeCell ref="BC769:BK769"/>
    <mergeCell ref="C770:T770"/>
    <mergeCell ref="U770:V770"/>
    <mergeCell ref="W770:AE770"/>
    <mergeCell ref="AF770:AN770"/>
    <mergeCell ref="AO770:AU770"/>
    <mergeCell ref="AV770:BB770"/>
    <mergeCell ref="BC770:BK770"/>
    <mergeCell ref="C771:T771"/>
    <mergeCell ref="U771:V771"/>
    <mergeCell ref="W771:AE771"/>
    <mergeCell ref="AF771:AN771"/>
    <mergeCell ref="AO771:AU771"/>
    <mergeCell ref="AV771:BB771"/>
    <mergeCell ref="BC771:BK771"/>
    <mergeCell ref="C772:T772"/>
    <mergeCell ref="U772:V772"/>
    <mergeCell ref="W772:AE772"/>
    <mergeCell ref="AF772:AN772"/>
    <mergeCell ref="AO772:AU772"/>
    <mergeCell ref="AV772:BB772"/>
    <mergeCell ref="BC772:BK772"/>
    <mergeCell ref="AF779:AN779"/>
    <mergeCell ref="AO779:AU779"/>
    <mergeCell ref="AV779:BB779"/>
    <mergeCell ref="BC779:BK779"/>
    <mergeCell ref="C781:T781"/>
    <mergeCell ref="U781:V781"/>
    <mergeCell ref="W781:AE781"/>
    <mergeCell ref="AF781:AN781"/>
    <mergeCell ref="AO781:AU781"/>
    <mergeCell ref="AV781:BB781"/>
    <mergeCell ref="BC781:BK781"/>
    <mergeCell ref="AF755:AN755"/>
    <mergeCell ref="AO755:AU755"/>
    <mergeCell ref="AV755:BB755"/>
    <mergeCell ref="BC755:BK755"/>
    <mergeCell ref="C756:T756"/>
    <mergeCell ref="U756:V756"/>
    <mergeCell ref="W756:AE756"/>
    <mergeCell ref="AF756:AN756"/>
    <mergeCell ref="AO756:AU756"/>
    <mergeCell ref="AV756:BB756"/>
    <mergeCell ref="BC756:BK756"/>
    <mergeCell ref="C757:T757"/>
    <mergeCell ref="U757:V757"/>
    <mergeCell ref="W757:AE757"/>
    <mergeCell ref="AF757:AN757"/>
    <mergeCell ref="AO757:AU757"/>
    <mergeCell ref="AV757:BB757"/>
    <mergeCell ref="BC757:BK757"/>
    <mergeCell ref="C758:T758"/>
    <mergeCell ref="U758:V758"/>
    <mergeCell ref="W758:AE758"/>
    <mergeCell ref="AF758:AN758"/>
    <mergeCell ref="AO758:AU758"/>
    <mergeCell ref="AV758:BB758"/>
    <mergeCell ref="BC758:BK758"/>
    <mergeCell ref="C759:T759"/>
    <mergeCell ref="U759:V759"/>
    <mergeCell ref="W759:AE759"/>
    <mergeCell ref="AF759:AN759"/>
    <mergeCell ref="AO759:AU759"/>
    <mergeCell ref="AV759:BB759"/>
    <mergeCell ref="BC759:BK759"/>
    <mergeCell ref="AF768:AN768"/>
    <mergeCell ref="AO768:AU768"/>
    <mergeCell ref="AV768:BB768"/>
    <mergeCell ref="BC768:BK768"/>
    <mergeCell ref="C736:T736"/>
    <mergeCell ref="U736:V736"/>
    <mergeCell ref="W736:AE736"/>
    <mergeCell ref="AF736:AN736"/>
    <mergeCell ref="AO736:AU736"/>
    <mergeCell ref="AV736:BB736"/>
    <mergeCell ref="BC736:BK736"/>
    <mergeCell ref="AF743:AN743"/>
    <mergeCell ref="AO743:AU743"/>
    <mergeCell ref="AV743:BB743"/>
    <mergeCell ref="BC743:BK743"/>
    <mergeCell ref="C744:T744"/>
    <mergeCell ref="U744:V744"/>
    <mergeCell ref="W744:AE744"/>
    <mergeCell ref="AF744:AN744"/>
    <mergeCell ref="AO744:AU744"/>
    <mergeCell ref="AV744:BB744"/>
    <mergeCell ref="BC744:BK744"/>
    <mergeCell ref="C745:T745"/>
    <mergeCell ref="U745:V745"/>
    <mergeCell ref="W745:AE745"/>
    <mergeCell ref="AF745:AN745"/>
    <mergeCell ref="AO745:AU745"/>
    <mergeCell ref="AV745:BB745"/>
    <mergeCell ref="BC745:BK745"/>
    <mergeCell ref="C746:T746"/>
    <mergeCell ref="U746:V746"/>
    <mergeCell ref="W746:AE746"/>
    <mergeCell ref="AF746:AN746"/>
    <mergeCell ref="AO746:AU746"/>
    <mergeCell ref="AV746:BB746"/>
    <mergeCell ref="BC746:BK746"/>
    <mergeCell ref="C748:T748"/>
    <mergeCell ref="U748:V748"/>
    <mergeCell ref="W748:AE748"/>
    <mergeCell ref="AF748:AN748"/>
    <mergeCell ref="AO748:AU748"/>
    <mergeCell ref="AV748:BB748"/>
    <mergeCell ref="BC748:BK748"/>
    <mergeCell ref="C723:T723"/>
    <mergeCell ref="U723:V723"/>
    <mergeCell ref="W723:AE723"/>
    <mergeCell ref="AF723:AN723"/>
    <mergeCell ref="AO723:AU723"/>
    <mergeCell ref="AV723:BB723"/>
    <mergeCell ref="BC723:BK723"/>
    <mergeCell ref="C724:T724"/>
    <mergeCell ref="U724:V724"/>
    <mergeCell ref="W724:AE724"/>
    <mergeCell ref="AF724:AN724"/>
    <mergeCell ref="AO724:AU724"/>
    <mergeCell ref="AV724:BB724"/>
    <mergeCell ref="BC724:BK724"/>
    <mergeCell ref="AF731:AN731"/>
    <mergeCell ref="AO731:AU731"/>
    <mergeCell ref="AV731:BB731"/>
    <mergeCell ref="BC731:BK731"/>
    <mergeCell ref="C732:T732"/>
    <mergeCell ref="U732:V732"/>
    <mergeCell ref="W732:AE732"/>
    <mergeCell ref="AF732:AN732"/>
    <mergeCell ref="AO732:AU732"/>
    <mergeCell ref="AV732:BB732"/>
    <mergeCell ref="BC732:BK732"/>
    <mergeCell ref="C733:T733"/>
    <mergeCell ref="U733:V733"/>
    <mergeCell ref="W733:AE733"/>
    <mergeCell ref="AF733:AN733"/>
    <mergeCell ref="AO733:AU733"/>
    <mergeCell ref="AV733:BB733"/>
    <mergeCell ref="BC733:BK733"/>
    <mergeCell ref="C735:T735"/>
    <mergeCell ref="U735:V735"/>
    <mergeCell ref="W735:AE735"/>
    <mergeCell ref="AF735:AN735"/>
    <mergeCell ref="AO735:AU735"/>
    <mergeCell ref="AV735:BB735"/>
    <mergeCell ref="BC735:BK735"/>
    <mergeCell ref="C710:T710"/>
    <mergeCell ref="U710:V710"/>
    <mergeCell ref="W710:AE710"/>
    <mergeCell ref="AF710:AN710"/>
    <mergeCell ref="AO710:AU710"/>
    <mergeCell ref="AV710:BB710"/>
    <mergeCell ref="BC710:BK710"/>
    <mergeCell ref="C711:T711"/>
    <mergeCell ref="U711:V711"/>
    <mergeCell ref="W711:AE711"/>
    <mergeCell ref="AF711:AN711"/>
    <mergeCell ref="AO711:AU711"/>
    <mergeCell ref="AV711:BB711"/>
    <mergeCell ref="BC711:BK711"/>
    <mergeCell ref="C712:T712"/>
    <mergeCell ref="U712:V712"/>
    <mergeCell ref="W712:AE712"/>
    <mergeCell ref="AF712:AN712"/>
    <mergeCell ref="AO712:AU712"/>
    <mergeCell ref="AV712:BB712"/>
    <mergeCell ref="BC712:BK712"/>
    <mergeCell ref="AF719:AN719"/>
    <mergeCell ref="AO719:AU719"/>
    <mergeCell ref="AV719:BB719"/>
    <mergeCell ref="BC719:BK719"/>
    <mergeCell ref="C720:T720"/>
    <mergeCell ref="U720:V720"/>
    <mergeCell ref="W720:AE720"/>
    <mergeCell ref="AF720:AN720"/>
    <mergeCell ref="AO720:AU720"/>
    <mergeCell ref="AV720:BB720"/>
    <mergeCell ref="BC720:BK720"/>
    <mergeCell ref="C722:T722"/>
    <mergeCell ref="U722:V722"/>
    <mergeCell ref="W722:AE722"/>
    <mergeCell ref="AF722:AN722"/>
    <mergeCell ref="AO722:AU722"/>
    <mergeCell ref="AV722:BB722"/>
    <mergeCell ref="BC722:BK722"/>
    <mergeCell ref="C697:T697"/>
    <mergeCell ref="U697:V697"/>
    <mergeCell ref="W697:AE697"/>
    <mergeCell ref="AF697:AN697"/>
    <mergeCell ref="AO697:AU697"/>
    <mergeCell ref="AV697:BB697"/>
    <mergeCell ref="BC697:BK697"/>
    <mergeCell ref="C698:T698"/>
    <mergeCell ref="U698:V698"/>
    <mergeCell ref="W698:AE698"/>
    <mergeCell ref="AF698:AN698"/>
    <mergeCell ref="AO698:AU698"/>
    <mergeCell ref="AV698:BB698"/>
    <mergeCell ref="BC698:BK698"/>
    <mergeCell ref="C699:T699"/>
    <mergeCell ref="U699:V699"/>
    <mergeCell ref="W699:AE699"/>
    <mergeCell ref="AF699:AN699"/>
    <mergeCell ref="AO699:AU699"/>
    <mergeCell ref="AV699:BB699"/>
    <mergeCell ref="BC699:BK699"/>
    <mergeCell ref="C700:T700"/>
    <mergeCell ref="U700:V700"/>
    <mergeCell ref="W700:AE700"/>
    <mergeCell ref="AF700:AN700"/>
    <mergeCell ref="AO700:AU700"/>
    <mergeCell ref="AV700:BB700"/>
    <mergeCell ref="BC700:BK700"/>
    <mergeCell ref="AF707:AN707"/>
    <mergeCell ref="AO707:AU707"/>
    <mergeCell ref="AV707:BB707"/>
    <mergeCell ref="BC707:BK707"/>
    <mergeCell ref="C709:T709"/>
    <mergeCell ref="U709:V709"/>
    <mergeCell ref="W709:AE709"/>
    <mergeCell ref="AF709:AN709"/>
    <mergeCell ref="AO709:AU709"/>
    <mergeCell ref="AV709:BB709"/>
    <mergeCell ref="BC709:BK709"/>
    <mergeCell ref="AF683:AN683"/>
    <mergeCell ref="AO683:AU683"/>
    <mergeCell ref="AV683:BB683"/>
    <mergeCell ref="BC683:BK683"/>
    <mergeCell ref="C684:T684"/>
    <mergeCell ref="U684:V684"/>
    <mergeCell ref="W684:AE684"/>
    <mergeCell ref="AF684:AN684"/>
    <mergeCell ref="AO684:AU684"/>
    <mergeCell ref="AV684:BB684"/>
    <mergeCell ref="BC684:BK684"/>
    <mergeCell ref="C685:T685"/>
    <mergeCell ref="U685:V685"/>
    <mergeCell ref="W685:AE685"/>
    <mergeCell ref="AF685:AN685"/>
    <mergeCell ref="AO685:AU685"/>
    <mergeCell ref="AV685:BB685"/>
    <mergeCell ref="BC685:BK685"/>
    <mergeCell ref="C686:T686"/>
    <mergeCell ref="U686:V686"/>
    <mergeCell ref="W686:AE686"/>
    <mergeCell ref="AF686:AN686"/>
    <mergeCell ref="AO686:AU686"/>
    <mergeCell ref="AV686:BB686"/>
    <mergeCell ref="BC686:BK686"/>
    <mergeCell ref="C687:T687"/>
    <mergeCell ref="U687:V687"/>
    <mergeCell ref="W687:AE687"/>
    <mergeCell ref="AF687:AN687"/>
    <mergeCell ref="AO687:AU687"/>
    <mergeCell ref="AV687:BB687"/>
    <mergeCell ref="BC687:BK687"/>
    <mergeCell ref="AF696:AN696"/>
    <mergeCell ref="AO696:AU696"/>
    <mergeCell ref="AV696:BB696"/>
    <mergeCell ref="BC696:BK696"/>
    <mergeCell ref="C664:T664"/>
    <mergeCell ref="U664:V664"/>
    <mergeCell ref="W664:AE664"/>
    <mergeCell ref="AF664:AN664"/>
    <mergeCell ref="AO664:AU664"/>
    <mergeCell ref="AV664:BB664"/>
    <mergeCell ref="BC664:BK664"/>
    <mergeCell ref="AF671:AN671"/>
    <mergeCell ref="AO671:AU671"/>
    <mergeCell ref="AV671:BB671"/>
    <mergeCell ref="BC671:BK671"/>
    <mergeCell ref="C672:T672"/>
    <mergeCell ref="U672:V672"/>
    <mergeCell ref="W672:AE672"/>
    <mergeCell ref="AF672:AN672"/>
    <mergeCell ref="AO672:AU672"/>
    <mergeCell ref="AV672:BB672"/>
    <mergeCell ref="BC672:BK672"/>
    <mergeCell ref="C673:T673"/>
    <mergeCell ref="U673:V673"/>
    <mergeCell ref="W673:AE673"/>
    <mergeCell ref="AF673:AN673"/>
    <mergeCell ref="AO673:AU673"/>
    <mergeCell ref="AV673:BB673"/>
    <mergeCell ref="BC673:BK673"/>
    <mergeCell ref="C674:T674"/>
    <mergeCell ref="U674:V674"/>
    <mergeCell ref="W674:AE674"/>
    <mergeCell ref="AF674:AN674"/>
    <mergeCell ref="AO674:AU674"/>
    <mergeCell ref="AV674:BB674"/>
    <mergeCell ref="BC674:BK674"/>
    <mergeCell ref="C676:T676"/>
    <mergeCell ref="U676:V676"/>
    <mergeCell ref="W676:AE676"/>
    <mergeCell ref="AF676:AN676"/>
    <mergeCell ref="AO676:AU676"/>
    <mergeCell ref="AV676:BB676"/>
    <mergeCell ref="BC676:BK676"/>
    <mergeCell ref="C651:T651"/>
    <mergeCell ref="U651:V651"/>
    <mergeCell ref="W651:AE651"/>
    <mergeCell ref="AF651:AN651"/>
    <mergeCell ref="AO651:AU651"/>
    <mergeCell ref="AV651:BB651"/>
    <mergeCell ref="BC651:BK651"/>
    <mergeCell ref="C652:T652"/>
    <mergeCell ref="U652:V652"/>
    <mergeCell ref="W652:AE652"/>
    <mergeCell ref="AF652:AN652"/>
    <mergeCell ref="AO652:AU652"/>
    <mergeCell ref="AV652:BB652"/>
    <mergeCell ref="BC652:BK652"/>
    <mergeCell ref="AF659:AN659"/>
    <mergeCell ref="AO659:AU659"/>
    <mergeCell ref="AV659:BB659"/>
    <mergeCell ref="BC659:BK659"/>
    <mergeCell ref="C660:T660"/>
    <mergeCell ref="U660:V660"/>
    <mergeCell ref="W660:AE660"/>
    <mergeCell ref="AF660:AN660"/>
    <mergeCell ref="AO660:AU660"/>
    <mergeCell ref="AV660:BB660"/>
    <mergeCell ref="BC660:BK660"/>
    <mergeCell ref="C661:T661"/>
    <mergeCell ref="U661:V661"/>
    <mergeCell ref="W661:AE661"/>
    <mergeCell ref="AF661:AN661"/>
    <mergeCell ref="AO661:AU661"/>
    <mergeCell ref="AV661:BB661"/>
    <mergeCell ref="BC661:BK661"/>
    <mergeCell ref="C663:T663"/>
    <mergeCell ref="U663:V663"/>
    <mergeCell ref="W663:AE663"/>
    <mergeCell ref="AF663:AN663"/>
    <mergeCell ref="AO663:AU663"/>
    <mergeCell ref="AV663:BB663"/>
    <mergeCell ref="BC663:BK663"/>
    <mergeCell ref="C638:T638"/>
    <mergeCell ref="U638:V638"/>
    <mergeCell ref="W638:AE638"/>
    <mergeCell ref="AF638:AN638"/>
    <mergeCell ref="AO638:AU638"/>
    <mergeCell ref="AV638:BB638"/>
    <mergeCell ref="BC638:BK638"/>
    <mergeCell ref="C639:T639"/>
    <mergeCell ref="U639:V639"/>
    <mergeCell ref="W639:AE639"/>
    <mergeCell ref="AF639:AN639"/>
    <mergeCell ref="AO639:AU639"/>
    <mergeCell ref="AV639:BB639"/>
    <mergeCell ref="BC639:BK639"/>
    <mergeCell ref="C640:T640"/>
    <mergeCell ref="U640:V640"/>
    <mergeCell ref="W640:AE640"/>
    <mergeCell ref="AF640:AN640"/>
    <mergeCell ref="AO640:AU640"/>
    <mergeCell ref="AV640:BB640"/>
    <mergeCell ref="BC640:BK640"/>
    <mergeCell ref="AF647:AN647"/>
    <mergeCell ref="AO647:AU647"/>
    <mergeCell ref="AV647:BB647"/>
    <mergeCell ref="BC647:BK647"/>
    <mergeCell ref="C648:T648"/>
    <mergeCell ref="U648:V648"/>
    <mergeCell ref="W648:AE648"/>
    <mergeCell ref="AF648:AN648"/>
    <mergeCell ref="AO648:AU648"/>
    <mergeCell ref="AV648:BB648"/>
    <mergeCell ref="BC648:BK648"/>
    <mergeCell ref="C650:T650"/>
    <mergeCell ref="U650:V650"/>
    <mergeCell ref="W650:AE650"/>
    <mergeCell ref="AF650:AN650"/>
    <mergeCell ref="AO650:AU650"/>
    <mergeCell ref="AV650:BB650"/>
    <mergeCell ref="BC650:BK650"/>
    <mergeCell ref="C625:T625"/>
    <mergeCell ref="U625:V625"/>
    <mergeCell ref="W625:AE625"/>
    <mergeCell ref="AF625:AN625"/>
    <mergeCell ref="AO625:AU625"/>
    <mergeCell ref="AV625:BB625"/>
    <mergeCell ref="BC625:BK625"/>
    <mergeCell ref="C626:T626"/>
    <mergeCell ref="U626:V626"/>
    <mergeCell ref="W626:AE626"/>
    <mergeCell ref="AF626:AN626"/>
    <mergeCell ref="AO626:AU626"/>
    <mergeCell ref="AV626:BB626"/>
    <mergeCell ref="BC626:BK626"/>
    <mergeCell ref="C627:T627"/>
    <mergeCell ref="U627:V627"/>
    <mergeCell ref="W627:AE627"/>
    <mergeCell ref="AF627:AN627"/>
    <mergeCell ref="AO627:AU627"/>
    <mergeCell ref="AV627:BB627"/>
    <mergeCell ref="BC627:BK627"/>
    <mergeCell ref="C628:T628"/>
    <mergeCell ref="U628:V628"/>
    <mergeCell ref="W628:AE628"/>
    <mergeCell ref="AF628:AN628"/>
    <mergeCell ref="AO628:AU628"/>
    <mergeCell ref="AV628:BB628"/>
    <mergeCell ref="BC628:BK628"/>
    <mergeCell ref="AF635:AN635"/>
    <mergeCell ref="AO635:AU635"/>
    <mergeCell ref="AV635:BB635"/>
    <mergeCell ref="BC635:BK635"/>
    <mergeCell ref="C637:T637"/>
    <mergeCell ref="U637:V637"/>
    <mergeCell ref="W637:AE637"/>
    <mergeCell ref="AF637:AN637"/>
    <mergeCell ref="AO637:AU637"/>
    <mergeCell ref="AV637:BB637"/>
    <mergeCell ref="BC637:BK637"/>
    <mergeCell ref="AF611:AN611"/>
    <mergeCell ref="AO611:AU611"/>
    <mergeCell ref="AV611:BB611"/>
    <mergeCell ref="BC611:BK611"/>
    <mergeCell ref="C612:T612"/>
    <mergeCell ref="U612:V612"/>
    <mergeCell ref="W612:AE612"/>
    <mergeCell ref="AF612:AN612"/>
    <mergeCell ref="AO612:AU612"/>
    <mergeCell ref="AV612:BB612"/>
    <mergeCell ref="BC612:BK612"/>
    <mergeCell ref="C613:T613"/>
    <mergeCell ref="U613:V613"/>
    <mergeCell ref="W613:AE613"/>
    <mergeCell ref="AF613:AN613"/>
    <mergeCell ref="AO613:AU613"/>
    <mergeCell ref="AV613:BB613"/>
    <mergeCell ref="BC613:BK613"/>
    <mergeCell ref="C614:T614"/>
    <mergeCell ref="U614:V614"/>
    <mergeCell ref="W614:AE614"/>
    <mergeCell ref="AF614:AN614"/>
    <mergeCell ref="AO614:AU614"/>
    <mergeCell ref="AV614:BB614"/>
    <mergeCell ref="BC614:BK614"/>
    <mergeCell ref="C615:T615"/>
    <mergeCell ref="U615:V615"/>
    <mergeCell ref="W615:AE615"/>
    <mergeCell ref="AF615:AN615"/>
    <mergeCell ref="AO615:AU615"/>
    <mergeCell ref="AV615:BB615"/>
    <mergeCell ref="BC615:BK615"/>
    <mergeCell ref="AF624:AN624"/>
    <mergeCell ref="AO624:AU624"/>
    <mergeCell ref="AV624:BB624"/>
    <mergeCell ref="BC624:BK624"/>
    <mergeCell ref="C592:T592"/>
    <mergeCell ref="U592:V592"/>
    <mergeCell ref="W592:AE592"/>
    <mergeCell ref="AF592:AN592"/>
    <mergeCell ref="AO592:AU592"/>
    <mergeCell ref="AV592:BB592"/>
    <mergeCell ref="BC592:BK592"/>
    <mergeCell ref="AF599:AN599"/>
    <mergeCell ref="AO599:AU599"/>
    <mergeCell ref="AV599:BB599"/>
    <mergeCell ref="BC599:BK599"/>
    <mergeCell ref="C600:T600"/>
    <mergeCell ref="U600:V600"/>
    <mergeCell ref="W600:AE600"/>
    <mergeCell ref="AF600:AN600"/>
    <mergeCell ref="AO600:AU600"/>
    <mergeCell ref="AV600:BB600"/>
    <mergeCell ref="BC600:BK600"/>
    <mergeCell ref="C601:T601"/>
    <mergeCell ref="U601:V601"/>
    <mergeCell ref="W601:AE601"/>
    <mergeCell ref="AF601:AN601"/>
    <mergeCell ref="AO601:AU601"/>
    <mergeCell ref="AV601:BB601"/>
    <mergeCell ref="BC601:BK601"/>
    <mergeCell ref="C602:T602"/>
    <mergeCell ref="U602:V602"/>
    <mergeCell ref="W602:AE602"/>
    <mergeCell ref="AF602:AN602"/>
    <mergeCell ref="AO602:AU602"/>
    <mergeCell ref="AV602:BB602"/>
    <mergeCell ref="BC602:BK602"/>
    <mergeCell ref="C604:T604"/>
    <mergeCell ref="U604:V604"/>
    <mergeCell ref="W604:AE604"/>
    <mergeCell ref="AF604:AN604"/>
    <mergeCell ref="AO604:AU604"/>
    <mergeCell ref="AV604:BB604"/>
    <mergeCell ref="BC604:BK604"/>
    <mergeCell ref="C579:T579"/>
    <mergeCell ref="U579:V579"/>
    <mergeCell ref="W579:AE579"/>
    <mergeCell ref="AF579:AN579"/>
    <mergeCell ref="AO579:AU579"/>
    <mergeCell ref="AV579:BB579"/>
    <mergeCell ref="BC579:BK579"/>
    <mergeCell ref="C580:T580"/>
    <mergeCell ref="U580:V580"/>
    <mergeCell ref="W580:AE580"/>
    <mergeCell ref="AF580:AN580"/>
    <mergeCell ref="AO580:AU580"/>
    <mergeCell ref="AV580:BB580"/>
    <mergeCell ref="BC580:BK580"/>
    <mergeCell ref="AF587:AN587"/>
    <mergeCell ref="AO587:AU587"/>
    <mergeCell ref="AV587:BB587"/>
    <mergeCell ref="BC587:BK587"/>
    <mergeCell ref="C588:T588"/>
    <mergeCell ref="U588:V588"/>
    <mergeCell ref="W588:AE588"/>
    <mergeCell ref="AF588:AN588"/>
    <mergeCell ref="AO588:AU588"/>
    <mergeCell ref="AV588:BB588"/>
    <mergeCell ref="BC588:BK588"/>
    <mergeCell ref="C589:T589"/>
    <mergeCell ref="U589:V589"/>
    <mergeCell ref="W589:AE589"/>
    <mergeCell ref="AF589:AN589"/>
    <mergeCell ref="AO589:AU589"/>
    <mergeCell ref="AV589:BB589"/>
    <mergeCell ref="BC589:BK589"/>
    <mergeCell ref="C591:T591"/>
    <mergeCell ref="U591:V591"/>
    <mergeCell ref="W591:AE591"/>
    <mergeCell ref="AF591:AN591"/>
    <mergeCell ref="AO591:AU591"/>
    <mergeCell ref="AV591:BB591"/>
    <mergeCell ref="BC591:BK591"/>
    <mergeCell ref="C566:T566"/>
    <mergeCell ref="U566:V566"/>
    <mergeCell ref="W566:AE566"/>
    <mergeCell ref="AF566:AN566"/>
    <mergeCell ref="AO566:AU566"/>
    <mergeCell ref="AV566:BB566"/>
    <mergeCell ref="BC566:BK566"/>
    <mergeCell ref="C567:T567"/>
    <mergeCell ref="U567:V567"/>
    <mergeCell ref="W567:AE567"/>
    <mergeCell ref="AF567:AN567"/>
    <mergeCell ref="AO567:AU567"/>
    <mergeCell ref="AV567:BB567"/>
    <mergeCell ref="BC567:BK567"/>
    <mergeCell ref="C568:T568"/>
    <mergeCell ref="U568:V568"/>
    <mergeCell ref="W568:AE568"/>
    <mergeCell ref="AF568:AN568"/>
    <mergeCell ref="AO568:AU568"/>
    <mergeCell ref="AV568:BB568"/>
    <mergeCell ref="BC568:BK568"/>
    <mergeCell ref="AF575:AN575"/>
    <mergeCell ref="AO575:AU575"/>
    <mergeCell ref="AV575:BB575"/>
    <mergeCell ref="BC575:BK575"/>
    <mergeCell ref="C576:T576"/>
    <mergeCell ref="U576:V576"/>
    <mergeCell ref="W576:AE576"/>
    <mergeCell ref="AF576:AN576"/>
    <mergeCell ref="AO576:AU576"/>
    <mergeCell ref="AV576:BB576"/>
    <mergeCell ref="BC576:BK576"/>
    <mergeCell ref="C578:T578"/>
    <mergeCell ref="U578:V578"/>
    <mergeCell ref="W578:AE578"/>
    <mergeCell ref="AF578:AN578"/>
    <mergeCell ref="AO578:AU578"/>
    <mergeCell ref="AV578:BB578"/>
    <mergeCell ref="BC578:BK578"/>
    <mergeCell ref="C553:T553"/>
    <mergeCell ref="U553:V553"/>
    <mergeCell ref="W553:AE553"/>
    <mergeCell ref="AF553:AN553"/>
    <mergeCell ref="AO553:AU553"/>
    <mergeCell ref="AV553:BB553"/>
    <mergeCell ref="BC553:BK553"/>
    <mergeCell ref="C554:T554"/>
    <mergeCell ref="U554:V554"/>
    <mergeCell ref="W554:AE554"/>
    <mergeCell ref="AF554:AN554"/>
    <mergeCell ref="AO554:AU554"/>
    <mergeCell ref="AV554:BB554"/>
    <mergeCell ref="BC554:BK554"/>
    <mergeCell ref="C555:T555"/>
    <mergeCell ref="U555:V555"/>
    <mergeCell ref="W555:AE555"/>
    <mergeCell ref="AF555:AN555"/>
    <mergeCell ref="AO555:AU555"/>
    <mergeCell ref="AV555:BB555"/>
    <mergeCell ref="BC555:BK555"/>
    <mergeCell ref="C556:T556"/>
    <mergeCell ref="U556:V556"/>
    <mergeCell ref="W556:AE556"/>
    <mergeCell ref="AF556:AN556"/>
    <mergeCell ref="AO556:AU556"/>
    <mergeCell ref="AV556:BB556"/>
    <mergeCell ref="BC556:BK556"/>
    <mergeCell ref="AF563:AN563"/>
    <mergeCell ref="AO563:AU563"/>
    <mergeCell ref="AV563:BB563"/>
    <mergeCell ref="BC563:BK563"/>
    <mergeCell ref="C565:T565"/>
    <mergeCell ref="U565:V565"/>
    <mergeCell ref="W565:AE565"/>
    <mergeCell ref="AF565:AN565"/>
    <mergeCell ref="AO565:AU565"/>
    <mergeCell ref="AV565:BB565"/>
    <mergeCell ref="BC565:BK565"/>
    <mergeCell ref="AF539:AN539"/>
    <mergeCell ref="AO539:AU539"/>
    <mergeCell ref="AV539:BB539"/>
    <mergeCell ref="BC539:BK539"/>
    <mergeCell ref="C540:T540"/>
    <mergeCell ref="U540:V540"/>
    <mergeCell ref="W540:AE540"/>
    <mergeCell ref="AF540:AN540"/>
    <mergeCell ref="AO540:AU540"/>
    <mergeCell ref="AV540:BB540"/>
    <mergeCell ref="BC540:BK540"/>
    <mergeCell ref="C541:T541"/>
    <mergeCell ref="U541:V541"/>
    <mergeCell ref="W541:AE541"/>
    <mergeCell ref="AF541:AN541"/>
    <mergeCell ref="AO541:AU541"/>
    <mergeCell ref="AV541:BB541"/>
    <mergeCell ref="BC541:BK541"/>
    <mergeCell ref="C542:T542"/>
    <mergeCell ref="U542:V542"/>
    <mergeCell ref="W542:AE542"/>
    <mergeCell ref="AF542:AN542"/>
    <mergeCell ref="AO542:AU542"/>
    <mergeCell ref="AV542:BB542"/>
    <mergeCell ref="BC542:BK542"/>
    <mergeCell ref="C543:T543"/>
    <mergeCell ref="U543:V543"/>
    <mergeCell ref="W543:AE543"/>
    <mergeCell ref="AF543:AN543"/>
    <mergeCell ref="AO543:AU543"/>
    <mergeCell ref="AV543:BB543"/>
    <mergeCell ref="BC543:BK543"/>
    <mergeCell ref="AF552:AN552"/>
    <mergeCell ref="AO552:AU552"/>
    <mergeCell ref="AV552:BB552"/>
    <mergeCell ref="BC552:BK552"/>
    <mergeCell ref="C520:T520"/>
    <mergeCell ref="U520:V520"/>
    <mergeCell ref="W520:AE520"/>
    <mergeCell ref="AF520:AN520"/>
    <mergeCell ref="AO520:AU520"/>
    <mergeCell ref="AV520:BB520"/>
    <mergeCell ref="BC520:BK520"/>
    <mergeCell ref="AF527:AN527"/>
    <mergeCell ref="AO527:AU527"/>
    <mergeCell ref="AV527:BB527"/>
    <mergeCell ref="BC527:BK527"/>
    <mergeCell ref="C528:T528"/>
    <mergeCell ref="U528:V528"/>
    <mergeCell ref="W528:AE528"/>
    <mergeCell ref="AF528:AN528"/>
    <mergeCell ref="AO528:AU528"/>
    <mergeCell ref="AV528:BB528"/>
    <mergeCell ref="BC528:BK528"/>
    <mergeCell ref="C529:T529"/>
    <mergeCell ref="U529:V529"/>
    <mergeCell ref="W529:AE529"/>
    <mergeCell ref="AF529:AN529"/>
    <mergeCell ref="AO529:AU529"/>
    <mergeCell ref="AV529:BB529"/>
    <mergeCell ref="BC529:BK529"/>
    <mergeCell ref="C530:T530"/>
    <mergeCell ref="U530:V530"/>
    <mergeCell ref="W530:AE530"/>
    <mergeCell ref="AF530:AN530"/>
    <mergeCell ref="AO530:AU530"/>
    <mergeCell ref="AV530:BB530"/>
    <mergeCell ref="BC530:BK530"/>
    <mergeCell ref="C532:T532"/>
    <mergeCell ref="U532:V532"/>
    <mergeCell ref="W532:AE532"/>
    <mergeCell ref="AF532:AN532"/>
    <mergeCell ref="AO532:AU532"/>
    <mergeCell ref="AV532:BB532"/>
    <mergeCell ref="BC532:BK532"/>
    <mergeCell ref="C507:T507"/>
    <mergeCell ref="U507:V507"/>
    <mergeCell ref="W507:AE507"/>
    <mergeCell ref="AF507:AN507"/>
    <mergeCell ref="AO507:AU507"/>
    <mergeCell ref="AV507:BB507"/>
    <mergeCell ref="BC507:BK507"/>
    <mergeCell ref="C508:T508"/>
    <mergeCell ref="U508:V508"/>
    <mergeCell ref="W508:AE508"/>
    <mergeCell ref="AF508:AN508"/>
    <mergeCell ref="AO508:AU508"/>
    <mergeCell ref="AV508:BB508"/>
    <mergeCell ref="BC508:BK508"/>
    <mergeCell ref="AF515:AN515"/>
    <mergeCell ref="AO515:AU515"/>
    <mergeCell ref="AV515:BB515"/>
    <mergeCell ref="BC515:BK515"/>
    <mergeCell ref="C516:T516"/>
    <mergeCell ref="U516:V516"/>
    <mergeCell ref="W516:AE516"/>
    <mergeCell ref="AF516:AN516"/>
    <mergeCell ref="AO516:AU516"/>
    <mergeCell ref="AV516:BB516"/>
    <mergeCell ref="BC516:BK516"/>
    <mergeCell ref="C517:T517"/>
    <mergeCell ref="U517:V517"/>
    <mergeCell ref="W517:AE517"/>
    <mergeCell ref="AF517:AN517"/>
    <mergeCell ref="AO517:AU517"/>
    <mergeCell ref="AV517:BB517"/>
    <mergeCell ref="BC517:BK517"/>
    <mergeCell ref="C519:T519"/>
    <mergeCell ref="U519:V519"/>
    <mergeCell ref="W519:AE519"/>
    <mergeCell ref="AF519:AN519"/>
    <mergeCell ref="AO519:AU519"/>
    <mergeCell ref="AV519:BB519"/>
    <mergeCell ref="BC519:BK519"/>
    <mergeCell ref="C494:T494"/>
    <mergeCell ref="U494:V494"/>
    <mergeCell ref="W494:AE494"/>
    <mergeCell ref="AF494:AN494"/>
    <mergeCell ref="AO494:AU494"/>
    <mergeCell ref="AV494:BB494"/>
    <mergeCell ref="BC494:BK494"/>
    <mergeCell ref="C495:T495"/>
    <mergeCell ref="U495:V495"/>
    <mergeCell ref="W495:AE495"/>
    <mergeCell ref="AF495:AN495"/>
    <mergeCell ref="AO495:AU495"/>
    <mergeCell ref="AV495:BB495"/>
    <mergeCell ref="BC495:BK495"/>
    <mergeCell ref="C496:T496"/>
    <mergeCell ref="U496:V496"/>
    <mergeCell ref="W496:AE496"/>
    <mergeCell ref="AF496:AN496"/>
    <mergeCell ref="AO496:AU496"/>
    <mergeCell ref="AV496:BB496"/>
    <mergeCell ref="BC496:BK496"/>
    <mergeCell ref="AF503:AN503"/>
    <mergeCell ref="AO503:AU503"/>
    <mergeCell ref="AV503:BB503"/>
    <mergeCell ref="BC503:BK503"/>
    <mergeCell ref="C504:T504"/>
    <mergeCell ref="U504:V504"/>
    <mergeCell ref="W504:AE504"/>
    <mergeCell ref="AF504:AN504"/>
    <mergeCell ref="AO504:AU504"/>
    <mergeCell ref="AV504:BB504"/>
    <mergeCell ref="BC504:BK504"/>
    <mergeCell ref="C506:T506"/>
    <mergeCell ref="U506:V506"/>
    <mergeCell ref="W506:AE506"/>
    <mergeCell ref="AF506:AN506"/>
    <mergeCell ref="AO506:AU506"/>
    <mergeCell ref="AV506:BB506"/>
    <mergeCell ref="BC506:BK506"/>
    <mergeCell ref="C481:T481"/>
    <mergeCell ref="U481:V481"/>
    <mergeCell ref="W481:AE481"/>
    <mergeCell ref="AF481:AN481"/>
    <mergeCell ref="AO481:AU481"/>
    <mergeCell ref="AV481:BB481"/>
    <mergeCell ref="BC481:BK481"/>
    <mergeCell ref="C482:T482"/>
    <mergeCell ref="U482:V482"/>
    <mergeCell ref="W482:AE482"/>
    <mergeCell ref="AF482:AN482"/>
    <mergeCell ref="AO482:AU482"/>
    <mergeCell ref="AV482:BB482"/>
    <mergeCell ref="BC482:BK482"/>
    <mergeCell ref="C483:T483"/>
    <mergeCell ref="U483:V483"/>
    <mergeCell ref="W483:AE483"/>
    <mergeCell ref="AF483:AN483"/>
    <mergeCell ref="AO483:AU483"/>
    <mergeCell ref="AV483:BB483"/>
    <mergeCell ref="BC483:BK483"/>
    <mergeCell ref="C484:T484"/>
    <mergeCell ref="U484:V484"/>
    <mergeCell ref="W484:AE484"/>
    <mergeCell ref="AF484:AN484"/>
    <mergeCell ref="AO484:AU484"/>
    <mergeCell ref="AV484:BB484"/>
    <mergeCell ref="BC484:BK484"/>
    <mergeCell ref="AF491:AN491"/>
    <mergeCell ref="AO491:AU491"/>
    <mergeCell ref="AV491:BB491"/>
    <mergeCell ref="BC491:BK491"/>
    <mergeCell ref="C493:T493"/>
    <mergeCell ref="U493:V493"/>
    <mergeCell ref="W493:AE493"/>
    <mergeCell ref="AF493:AN493"/>
    <mergeCell ref="AO493:AU493"/>
    <mergeCell ref="AV493:BB493"/>
    <mergeCell ref="BC493:BK493"/>
    <mergeCell ref="AF467:AN467"/>
    <mergeCell ref="AO467:AU467"/>
    <mergeCell ref="AV467:BB467"/>
    <mergeCell ref="BC467:BK467"/>
    <mergeCell ref="C468:T468"/>
    <mergeCell ref="U468:V468"/>
    <mergeCell ref="W468:AE468"/>
    <mergeCell ref="AF468:AN468"/>
    <mergeCell ref="AO468:AU468"/>
    <mergeCell ref="AV468:BB468"/>
    <mergeCell ref="BC468:BK468"/>
    <mergeCell ref="C469:T469"/>
    <mergeCell ref="U469:V469"/>
    <mergeCell ref="W469:AE469"/>
    <mergeCell ref="AF469:AN469"/>
    <mergeCell ref="AO469:AU469"/>
    <mergeCell ref="AV469:BB469"/>
    <mergeCell ref="BC469:BK469"/>
    <mergeCell ref="C470:T470"/>
    <mergeCell ref="U470:V470"/>
    <mergeCell ref="W470:AE470"/>
    <mergeCell ref="AF470:AN470"/>
    <mergeCell ref="AO470:AU470"/>
    <mergeCell ref="AV470:BB470"/>
    <mergeCell ref="BC470:BK470"/>
    <mergeCell ref="C471:T471"/>
    <mergeCell ref="U471:V471"/>
    <mergeCell ref="W471:AE471"/>
    <mergeCell ref="AF471:AN471"/>
    <mergeCell ref="AO471:AU471"/>
    <mergeCell ref="AV471:BB471"/>
    <mergeCell ref="BC471:BK471"/>
    <mergeCell ref="AF480:AN480"/>
    <mergeCell ref="AO480:AU480"/>
    <mergeCell ref="AV480:BB480"/>
    <mergeCell ref="BC480:BK480"/>
    <mergeCell ref="C448:T448"/>
    <mergeCell ref="U448:V448"/>
    <mergeCell ref="W448:AE448"/>
    <mergeCell ref="AF448:AN448"/>
    <mergeCell ref="AO448:AU448"/>
    <mergeCell ref="AV448:BB448"/>
    <mergeCell ref="BC448:BK448"/>
    <mergeCell ref="AF455:AN455"/>
    <mergeCell ref="AO455:AU455"/>
    <mergeCell ref="AV455:BB455"/>
    <mergeCell ref="BC455:BK455"/>
    <mergeCell ref="C456:T456"/>
    <mergeCell ref="U456:V456"/>
    <mergeCell ref="W456:AE456"/>
    <mergeCell ref="AF456:AN456"/>
    <mergeCell ref="AO456:AU456"/>
    <mergeCell ref="AV456:BB456"/>
    <mergeCell ref="BC456:BK456"/>
    <mergeCell ref="C457:T457"/>
    <mergeCell ref="U457:V457"/>
    <mergeCell ref="W457:AE457"/>
    <mergeCell ref="AF457:AN457"/>
    <mergeCell ref="AO457:AU457"/>
    <mergeCell ref="AV457:BB457"/>
    <mergeCell ref="BC457:BK457"/>
    <mergeCell ref="C458:T458"/>
    <mergeCell ref="U458:V458"/>
    <mergeCell ref="W458:AE458"/>
    <mergeCell ref="AF458:AN458"/>
    <mergeCell ref="AO458:AU458"/>
    <mergeCell ref="AV458:BB458"/>
    <mergeCell ref="BC458:BK458"/>
    <mergeCell ref="C460:T460"/>
    <mergeCell ref="U460:V460"/>
    <mergeCell ref="W460:AE460"/>
    <mergeCell ref="AF460:AN460"/>
    <mergeCell ref="AO460:AU460"/>
    <mergeCell ref="AV460:BB460"/>
    <mergeCell ref="BC460:BK460"/>
    <mergeCell ref="C435:T435"/>
    <mergeCell ref="U435:V435"/>
    <mergeCell ref="W435:AE435"/>
    <mergeCell ref="AF435:AN435"/>
    <mergeCell ref="AO435:AU435"/>
    <mergeCell ref="AV435:BB435"/>
    <mergeCell ref="BC435:BK435"/>
    <mergeCell ref="C436:T436"/>
    <mergeCell ref="U436:V436"/>
    <mergeCell ref="W436:AE436"/>
    <mergeCell ref="AF436:AN436"/>
    <mergeCell ref="AO436:AU436"/>
    <mergeCell ref="AV436:BB436"/>
    <mergeCell ref="BC436:BK436"/>
    <mergeCell ref="AF443:AN443"/>
    <mergeCell ref="AO443:AU443"/>
    <mergeCell ref="AV443:BB443"/>
    <mergeCell ref="BC443:BK443"/>
    <mergeCell ref="C444:T444"/>
    <mergeCell ref="U444:V444"/>
    <mergeCell ref="W444:AE444"/>
    <mergeCell ref="AF444:AN444"/>
    <mergeCell ref="AO444:AU444"/>
    <mergeCell ref="AV444:BB444"/>
    <mergeCell ref="BC444:BK444"/>
    <mergeCell ref="C445:T445"/>
    <mergeCell ref="U445:V445"/>
    <mergeCell ref="W445:AE445"/>
    <mergeCell ref="AF445:AN445"/>
    <mergeCell ref="AO445:AU445"/>
    <mergeCell ref="AV445:BB445"/>
    <mergeCell ref="BC445:BK445"/>
    <mergeCell ref="C447:T447"/>
    <mergeCell ref="U447:V447"/>
    <mergeCell ref="W447:AE447"/>
    <mergeCell ref="AF447:AN447"/>
    <mergeCell ref="AO447:AU447"/>
    <mergeCell ref="AV447:BB447"/>
    <mergeCell ref="BC447:BK447"/>
    <mergeCell ref="C422:T422"/>
    <mergeCell ref="U422:V422"/>
    <mergeCell ref="W422:AE422"/>
    <mergeCell ref="AF422:AN422"/>
    <mergeCell ref="AO422:AU422"/>
    <mergeCell ref="AV422:BB422"/>
    <mergeCell ref="BC422:BK422"/>
    <mergeCell ref="C423:T423"/>
    <mergeCell ref="U423:V423"/>
    <mergeCell ref="W423:AE423"/>
    <mergeCell ref="AF423:AN423"/>
    <mergeCell ref="AO423:AU423"/>
    <mergeCell ref="AV423:BB423"/>
    <mergeCell ref="BC423:BK423"/>
    <mergeCell ref="C424:T424"/>
    <mergeCell ref="U424:V424"/>
    <mergeCell ref="W424:AE424"/>
    <mergeCell ref="AF424:AN424"/>
    <mergeCell ref="AO424:AU424"/>
    <mergeCell ref="AV424:BB424"/>
    <mergeCell ref="BC424:BK424"/>
    <mergeCell ref="AF431:AN431"/>
    <mergeCell ref="AO431:AU431"/>
    <mergeCell ref="AV431:BB431"/>
    <mergeCell ref="BC431:BK431"/>
    <mergeCell ref="C432:T432"/>
    <mergeCell ref="U432:V432"/>
    <mergeCell ref="W432:AE432"/>
    <mergeCell ref="AF432:AN432"/>
    <mergeCell ref="AO432:AU432"/>
    <mergeCell ref="AV432:BB432"/>
    <mergeCell ref="BC432:BK432"/>
    <mergeCell ref="C434:T434"/>
    <mergeCell ref="U434:V434"/>
    <mergeCell ref="W434:AE434"/>
    <mergeCell ref="AF434:AN434"/>
    <mergeCell ref="AO434:AU434"/>
    <mergeCell ref="AV434:BB434"/>
    <mergeCell ref="BC434:BK434"/>
    <mergeCell ref="C409:T409"/>
    <mergeCell ref="U409:V409"/>
    <mergeCell ref="W409:AE409"/>
    <mergeCell ref="AF409:AN409"/>
    <mergeCell ref="AO409:AU409"/>
    <mergeCell ref="AV409:BB409"/>
    <mergeCell ref="BC409:BK409"/>
    <mergeCell ref="C410:T410"/>
    <mergeCell ref="U410:V410"/>
    <mergeCell ref="W410:AE410"/>
    <mergeCell ref="AF410:AN410"/>
    <mergeCell ref="AO410:AU410"/>
    <mergeCell ref="AV410:BB410"/>
    <mergeCell ref="BC410:BK410"/>
    <mergeCell ref="C411:T411"/>
    <mergeCell ref="U411:V411"/>
    <mergeCell ref="W411:AE411"/>
    <mergeCell ref="AF411:AN411"/>
    <mergeCell ref="AO411:AU411"/>
    <mergeCell ref="AV411:BB411"/>
    <mergeCell ref="BC411:BK411"/>
    <mergeCell ref="C412:T412"/>
    <mergeCell ref="U412:V412"/>
    <mergeCell ref="W412:AE412"/>
    <mergeCell ref="AF412:AN412"/>
    <mergeCell ref="AO412:AU412"/>
    <mergeCell ref="AV412:BB412"/>
    <mergeCell ref="BC412:BK412"/>
    <mergeCell ref="AF419:AN419"/>
    <mergeCell ref="AO419:AU419"/>
    <mergeCell ref="AV419:BB419"/>
    <mergeCell ref="BC419:BK419"/>
    <mergeCell ref="C421:T421"/>
    <mergeCell ref="U421:V421"/>
    <mergeCell ref="W421:AE421"/>
    <mergeCell ref="AF421:AN421"/>
    <mergeCell ref="AO421:AU421"/>
    <mergeCell ref="AV421:BB421"/>
    <mergeCell ref="BC421:BK421"/>
    <mergeCell ref="AF395:AN395"/>
    <mergeCell ref="AO395:AU395"/>
    <mergeCell ref="AV395:BB395"/>
    <mergeCell ref="BC395:BK395"/>
    <mergeCell ref="C396:T396"/>
    <mergeCell ref="U396:V396"/>
    <mergeCell ref="W396:AE396"/>
    <mergeCell ref="AF396:AN396"/>
    <mergeCell ref="AO396:AU396"/>
    <mergeCell ref="AV396:BB396"/>
    <mergeCell ref="BC396:BK396"/>
    <mergeCell ref="C397:T397"/>
    <mergeCell ref="U397:V397"/>
    <mergeCell ref="W397:AE397"/>
    <mergeCell ref="AF397:AN397"/>
    <mergeCell ref="AO397:AU397"/>
    <mergeCell ref="AV397:BB397"/>
    <mergeCell ref="BC397:BK397"/>
    <mergeCell ref="C398:T398"/>
    <mergeCell ref="U398:V398"/>
    <mergeCell ref="W398:AE398"/>
    <mergeCell ref="AF398:AN398"/>
    <mergeCell ref="AO398:AU398"/>
    <mergeCell ref="AV398:BB398"/>
    <mergeCell ref="BC398:BK398"/>
    <mergeCell ref="C399:T399"/>
    <mergeCell ref="U399:V399"/>
    <mergeCell ref="W399:AE399"/>
    <mergeCell ref="AF399:AN399"/>
    <mergeCell ref="AO399:AU399"/>
    <mergeCell ref="AV399:BB399"/>
    <mergeCell ref="BC399:BK399"/>
    <mergeCell ref="AF408:AN408"/>
    <mergeCell ref="AO408:AU408"/>
    <mergeCell ref="AV408:BB408"/>
    <mergeCell ref="BC408:BK408"/>
    <mergeCell ref="C376:T376"/>
    <mergeCell ref="U376:V376"/>
    <mergeCell ref="W376:AE376"/>
    <mergeCell ref="AF376:AN376"/>
    <mergeCell ref="AO376:AU376"/>
    <mergeCell ref="AV376:BB376"/>
    <mergeCell ref="BC376:BK376"/>
    <mergeCell ref="AF383:AN383"/>
    <mergeCell ref="AO383:AU383"/>
    <mergeCell ref="AV383:BB383"/>
    <mergeCell ref="BC383:BK383"/>
    <mergeCell ref="C384:T384"/>
    <mergeCell ref="U384:V384"/>
    <mergeCell ref="W384:AE384"/>
    <mergeCell ref="AF384:AN384"/>
    <mergeCell ref="AO384:AU384"/>
    <mergeCell ref="AV384:BB384"/>
    <mergeCell ref="BC384:BK384"/>
    <mergeCell ref="C385:T385"/>
    <mergeCell ref="U385:V385"/>
    <mergeCell ref="W385:AE385"/>
    <mergeCell ref="AF385:AN385"/>
    <mergeCell ref="AO385:AU385"/>
    <mergeCell ref="AV385:BB385"/>
    <mergeCell ref="BC385:BK385"/>
    <mergeCell ref="C386:T386"/>
    <mergeCell ref="U386:V386"/>
    <mergeCell ref="W386:AE386"/>
    <mergeCell ref="AF386:AN386"/>
    <mergeCell ref="AO386:AU386"/>
    <mergeCell ref="AV386:BB386"/>
    <mergeCell ref="BC386:BK386"/>
    <mergeCell ref="C388:T388"/>
    <mergeCell ref="U388:V388"/>
    <mergeCell ref="W388:AE388"/>
    <mergeCell ref="AF388:AN388"/>
    <mergeCell ref="AO388:AU388"/>
    <mergeCell ref="AV388:BB388"/>
    <mergeCell ref="BC388:BK388"/>
    <mergeCell ref="C363:T363"/>
    <mergeCell ref="U363:V363"/>
    <mergeCell ref="W363:AE363"/>
    <mergeCell ref="AF363:AN363"/>
    <mergeCell ref="AO363:AU363"/>
    <mergeCell ref="AV363:BB363"/>
    <mergeCell ref="BC363:BK363"/>
    <mergeCell ref="C364:T364"/>
    <mergeCell ref="U364:V364"/>
    <mergeCell ref="W364:AE364"/>
    <mergeCell ref="AF364:AN364"/>
    <mergeCell ref="AO364:AU364"/>
    <mergeCell ref="AV364:BB364"/>
    <mergeCell ref="BC364:BK364"/>
    <mergeCell ref="AF371:AN371"/>
    <mergeCell ref="AO371:AU371"/>
    <mergeCell ref="AV371:BB371"/>
    <mergeCell ref="BC371:BK371"/>
    <mergeCell ref="C372:T372"/>
    <mergeCell ref="U372:V372"/>
    <mergeCell ref="W372:AE372"/>
    <mergeCell ref="AF372:AN372"/>
    <mergeCell ref="AO372:AU372"/>
    <mergeCell ref="AV372:BB372"/>
    <mergeCell ref="BC372:BK372"/>
    <mergeCell ref="C373:T373"/>
    <mergeCell ref="U373:V373"/>
    <mergeCell ref="W373:AE373"/>
    <mergeCell ref="AF373:AN373"/>
    <mergeCell ref="AO373:AU373"/>
    <mergeCell ref="AV373:BB373"/>
    <mergeCell ref="BC373:BK373"/>
    <mergeCell ref="C375:T375"/>
    <mergeCell ref="U375:V375"/>
    <mergeCell ref="W375:AE375"/>
    <mergeCell ref="AF375:AN375"/>
    <mergeCell ref="AO375:AU375"/>
    <mergeCell ref="AV375:BB375"/>
    <mergeCell ref="BC375:BK375"/>
    <mergeCell ref="C350:T350"/>
    <mergeCell ref="U350:V350"/>
    <mergeCell ref="W350:AE350"/>
    <mergeCell ref="AF350:AN350"/>
    <mergeCell ref="AO350:AU350"/>
    <mergeCell ref="AV350:BB350"/>
    <mergeCell ref="BC350:BK350"/>
    <mergeCell ref="C351:T351"/>
    <mergeCell ref="U351:V351"/>
    <mergeCell ref="W351:AE351"/>
    <mergeCell ref="AF351:AN351"/>
    <mergeCell ref="AO351:AU351"/>
    <mergeCell ref="AV351:BB351"/>
    <mergeCell ref="BC351:BK351"/>
    <mergeCell ref="C352:T352"/>
    <mergeCell ref="U352:V352"/>
    <mergeCell ref="W352:AE352"/>
    <mergeCell ref="AF352:AN352"/>
    <mergeCell ref="AO352:AU352"/>
    <mergeCell ref="AV352:BB352"/>
    <mergeCell ref="BC352:BK352"/>
    <mergeCell ref="AF359:AN359"/>
    <mergeCell ref="AO359:AU359"/>
    <mergeCell ref="AV359:BB359"/>
    <mergeCell ref="BC359:BK359"/>
    <mergeCell ref="C360:T360"/>
    <mergeCell ref="U360:V360"/>
    <mergeCell ref="W360:AE360"/>
    <mergeCell ref="AF360:AN360"/>
    <mergeCell ref="AO360:AU360"/>
    <mergeCell ref="AV360:BB360"/>
    <mergeCell ref="BC360:BK360"/>
    <mergeCell ref="C362:T362"/>
    <mergeCell ref="U362:V362"/>
    <mergeCell ref="W362:AE362"/>
    <mergeCell ref="AF362:AN362"/>
    <mergeCell ref="AO362:AU362"/>
    <mergeCell ref="AV362:BB362"/>
    <mergeCell ref="BC362:BK362"/>
    <mergeCell ref="C337:T337"/>
    <mergeCell ref="U337:V337"/>
    <mergeCell ref="W337:AE337"/>
    <mergeCell ref="AF337:AN337"/>
    <mergeCell ref="AO337:AU337"/>
    <mergeCell ref="AV337:BB337"/>
    <mergeCell ref="BC337:BK337"/>
    <mergeCell ref="C338:T338"/>
    <mergeCell ref="U338:V338"/>
    <mergeCell ref="W338:AE338"/>
    <mergeCell ref="AF338:AN338"/>
    <mergeCell ref="AO338:AU338"/>
    <mergeCell ref="AV338:BB338"/>
    <mergeCell ref="BC338:BK338"/>
    <mergeCell ref="C339:T339"/>
    <mergeCell ref="U339:V339"/>
    <mergeCell ref="W339:AE339"/>
    <mergeCell ref="AF339:AN339"/>
    <mergeCell ref="AO339:AU339"/>
    <mergeCell ref="AV339:BB339"/>
    <mergeCell ref="BC339:BK339"/>
    <mergeCell ref="C340:T340"/>
    <mergeCell ref="U340:V340"/>
    <mergeCell ref="W340:AE340"/>
    <mergeCell ref="AF340:AN340"/>
    <mergeCell ref="AO340:AU340"/>
    <mergeCell ref="AV340:BB340"/>
    <mergeCell ref="BC340:BK340"/>
    <mergeCell ref="AF347:AN347"/>
    <mergeCell ref="AO347:AU347"/>
    <mergeCell ref="AV347:BB347"/>
    <mergeCell ref="BC347:BK347"/>
    <mergeCell ref="C349:T349"/>
    <mergeCell ref="U349:V349"/>
    <mergeCell ref="W349:AE349"/>
    <mergeCell ref="AF349:AN349"/>
    <mergeCell ref="AO349:AU349"/>
    <mergeCell ref="AV349:BB349"/>
    <mergeCell ref="BC349:BK349"/>
    <mergeCell ref="AF323:AN323"/>
    <mergeCell ref="AO323:AU323"/>
    <mergeCell ref="AV323:BB323"/>
    <mergeCell ref="BC323:BK323"/>
    <mergeCell ref="C324:T324"/>
    <mergeCell ref="U324:V324"/>
    <mergeCell ref="W324:AE324"/>
    <mergeCell ref="AF324:AN324"/>
    <mergeCell ref="AO324:AU324"/>
    <mergeCell ref="AV324:BB324"/>
    <mergeCell ref="BC324:BK324"/>
    <mergeCell ref="C325:T325"/>
    <mergeCell ref="U325:V325"/>
    <mergeCell ref="W325:AE325"/>
    <mergeCell ref="AF325:AN325"/>
    <mergeCell ref="AO325:AU325"/>
    <mergeCell ref="AV325:BB325"/>
    <mergeCell ref="BC325:BK325"/>
    <mergeCell ref="C326:T326"/>
    <mergeCell ref="U326:V326"/>
    <mergeCell ref="W326:AE326"/>
    <mergeCell ref="AF326:AN326"/>
    <mergeCell ref="AO326:AU326"/>
    <mergeCell ref="AV326:BB326"/>
    <mergeCell ref="BC326:BK326"/>
    <mergeCell ref="C327:T327"/>
    <mergeCell ref="U327:V327"/>
    <mergeCell ref="W327:AE327"/>
    <mergeCell ref="AF327:AN327"/>
    <mergeCell ref="AO327:AU327"/>
    <mergeCell ref="AV327:BB327"/>
    <mergeCell ref="BC327:BK327"/>
    <mergeCell ref="AF336:AN336"/>
    <mergeCell ref="AO336:AU336"/>
    <mergeCell ref="AV336:BB336"/>
    <mergeCell ref="BC336:BK336"/>
    <mergeCell ref="C304:T304"/>
    <mergeCell ref="U304:V304"/>
    <mergeCell ref="W304:AE304"/>
    <mergeCell ref="AF304:AN304"/>
    <mergeCell ref="AO304:AU304"/>
    <mergeCell ref="AV304:BB304"/>
    <mergeCell ref="BC304:BK304"/>
    <mergeCell ref="AF311:AN311"/>
    <mergeCell ref="AO311:AU311"/>
    <mergeCell ref="AV311:BB311"/>
    <mergeCell ref="BC311:BK311"/>
    <mergeCell ref="C312:T312"/>
    <mergeCell ref="U312:V312"/>
    <mergeCell ref="W312:AE312"/>
    <mergeCell ref="AF312:AN312"/>
    <mergeCell ref="AO312:AU312"/>
    <mergeCell ref="AV312:BB312"/>
    <mergeCell ref="BC312:BK312"/>
    <mergeCell ref="C313:T313"/>
    <mergeCell ref="U313:V313"/>
    <mergeCell ref="W313:AE313"/>
    <mergeCell ref="AF313:AN313"/>
    <mergeCell ref="AO313:AU313"/>
    <mergeCell ref="AV313:BB313"/>
    <mergeCell ref="BC313:BK313"/>
    <mergeCell ref="C314:T314"/>
    <mergeCell ref="U314:V314"/>
    <mergeCell ref="W314:AE314"/>
    <mergeCell ref="AF314:AN314"/>
    <mergeCell ref="AO314:AU314"/>
    <mergeCell ref="AV314:BB314"/>
    <mergeCell ref="BC314:BK314"/>
    <mergeCell ref="C316:T316"/>
    <mergeCell ref="U316:V316"/>
    <mergeCell ref="W316:AE316"/>
    <mergeCell ref="AF316:AN316"/>
    <mergeCell ref="AO316:AU316"/>
    <mergeCell ref="AV316:BB316"/>
    <mergeCell ref="BC316:BK316"/>
    <mergeCell ref="C291:T291"/>
    <mergeCell ref="U291:V291"/>
    <mergeCell ref="W291:AE291"/>
    <mergeCell ref="AF291:AN291"/>
    <mergeCell ref="AO291:AU291"/>
    <mergeCell ref="AV291:BB291"/>
    <mergeCell ref="BC291:BK291"/>
    <mergeCell ref="C292:T292"/>
    <mergeCell ref="U292:V292"/>
    <mergeCell ref="W292:AE292"/>
    <mergeCell ref="AF292:AN292"/>
    <mergeCell ref="AO292:AU292"/>
    <mergeCell ref="AV292:BB292"/>
    <mergeCell ref="BC292:BK292"/>
    <mergeCell ref="AF299:AN299"/>
    <mergeCell ref="AO299:AU299"/>
    <mergeCell ref="AV299:BB299"/>
    <mergeCell ref="BC299:BK299"/>
    <mergeCell ref="C300:T300"/>
    <mergeCell ref="U300:V300"/>
    <mergeCell ref="W300:AE300"/>
    <mergeCell ref="AF300:AN300"/>
    <mergeCell ref="AO300:AU300"/>
    <mergeCell ref="AV300:BB300"/>
    <mergeCell ref="BC300:BK300"/>
    <mergeCell ref="C301:T301"/>
    <mergeCell ref="U301:V301"/>
    <mergeCell ref="W301:AE301"/>
    <mergeCell ref="AF301:AN301"/>
    <mergeCell ref="AO301:AU301"/>
    <mergeCell ref="AV301:BB301"/>
    <mergeCell ref="BC301:BK301"/>
    <mergeCell ref="C303:T303"/>
    <mergeCell ref="U303:V303"/>
    <mergeCell ref="W303:AE303"/>
    <mergeCell ref="AF303:AN303"/>
    <mergeCell ref="AO303:AU303"/>
    <mergeCell ref="AV303:BB303"/>
    <mergeCell ref="BC303:BK303"/>
    <mergeCell ref="C278:T278"/>
    <mergeCell ref="U278:V278"/>
    <mergeCell ref="W278:AE278"/>
    <mergeCell ref="AF278:AN278"/>
    <mergeCell ref="AO278:AU278"/>
    <mergeCell ref="AV278:BB278"/>
    <mergeCell ref="BC278:BK278"/>
    <mergeCell ref="C279:T279"/>
    <mergeCell ref="U279:V279"/>
    <mergeCell ref="W279:AE279"/>
    <mergeCell ref="AF279:AN279"/>
    <mergeCell ref="AO279:AU279"/>
    <mergeCell ref="AV279:BB279"/>
    <mergeCell ref="BC279:BK279"/>
    <mergeCell ref="C280:T280"/>
    <mergeCell ref="U280:V280"/>
    <mergeCell ref="W280:AE280"/>
    <mergeCell ref="AF280:AN280"/>
    <mergeCell ref="AO280:AU280"/>
    <mergeCell ref="AV280:BB280"/>
    <mergeCell ref="BC280:BK280"/>
    <mergeCell ref="AF287:AN287"/>
    <mergeCell ref="AO287:AU287"/>
    <mergeCell ref="AV287:BB287"/>
    <mergeCell ref="BC287:BK287"/>
    <mergeCell ref="C288:T288"/>
    <mergeCell ref="U288:V288"/>
    <mergeCell ref="W288:AE288"/>
    <mergeCell ref="AF288:AN288"/>
    <mergeCell ref="AO288:AU288"/>
    <mergeCell ref="AV288:BB288"/>
    <mergeCell ref="BC288:BK288"/>
    <mergeCell ref="C290:T290"/>
    <mergeCell ref="U290:V290"/>
    <mergeCell ref="W290:AE290"/>
    <mergeCell ref="AF290:AN290"/>
    <mergeCell ref="AO290:AU290"/>
    <mergeCell ref="AV290:BB290"/>
    <mergeCell ref="BC290:BK290"/>
    <mergeCell ref="C265:T265"/>
    <mergeCell ref="U265:V265"/>
    <mergeCell ref="W265:AE265"/>
    <mergeCell ref="AF265:AN265"/>
    <mergeCell ref="AO265:AU265"/>
    <mergeCell ref="AV265:BB265"/>
    <mergeCell ref="BC265:BK265"/>
    <mergeCell ref="C266:T266"/>
    <mergeCell ref="U266:V266"/>
    <mergeCell ref="W266:AE266"/>
    <mergeCell ref="AF266:AN266"/>
    <mergeCell ref="AO266:AU266"/>
    <mergeCell ref="AV266:BB266"/>
    <mergeCell ref="BC266:BK266"/>
    <mergeCell ref="C267:T267"/>
    <mergeCell ref="U267:V267"/>
    <mergeCell ref="W267:AE267"/>
    <mergeCell ref="AF267:AN267"/>
    <mergeCell ref="AO267:AU267"/>
    <mergeCell ref="AV267:BB267"/>
    <mergeCell ref="BC267:BK267"/>
    <mergeCell ref="C268:T268"/>
    <mergeCell ref="U268:V268"/>
    <mergeCell ref="W268:AE268"/>
    <mergeCell ref="AF268:AN268"/>
    <mergeCell ref="AO268:AU268"/>
    <mergeCell ref="AV268:BB268"/>
    <mergeCell ref="BC268:BK268"/>
    <mergeCell ref="AF275:AN275"/>
    <mergeCell ref="AO275:AU275"/>
    <mergeCell ref="AV275:BB275"/>
    <mergeCell ref="BC275:BK275"/>
    <mergeCell ref="C277:T277"/>
    <mergeCell ref="U277:V277"/>
    <mergeCell ref="W277:AE277"/>
    <mergeCell ref="AF277:AN277"/>
    <mergeCell ref="AO277:AU277"/>
    <mergeCell ref="AV277:BB277"/>
    <mergeCell ref="BC277:BK277"/>
    <mergeCell ref="AF251:AN251"/>
    <mergeCell ref="AO251:AU251"/>
    <mergeCell ref="AV251:BB251"/>
    <mergeCell ref="BC251:BK251"/>
    <mergeCell ref="C252:T252"/>
    <mergeCell ref="U252:V252"/>
    <mergeCell ref="W252:AE252"/>
    <mergeCell ref="AF252:AN252"/>
    <mergeCell ref="AO252:AU252"/>
    <mergeCell ref="AV252:BB252"/>
    <mergeCell ref="BC252:BK252"/>
    <mergeCell ref="C253:T253"/>
    <mergeCell ref="U253:V253"/>
    <mergeCell ref="W253:AE253"/>
    <mergeCell ref="AF253:AN253"/>
    <mergeCell ref="AO253:AU253"/>
    <mergeCell ref="AV253:BB253"/>
    <mergeCell ref="BC253:BK253"/>
    <mergeCell ref="C254:T254"/>
    <mergeCell ref="U254:V254"/>
    <mergeCell ref="W254:AE254"/>
    <mergeCell ref="AF254:AN254"/>
    <mergeCell ref="AO254:AU254"/>
    <mergeCell ref="AV254:BB254"/>
    <mergeCell ref="BC254:BK254"/>
    <mergeCell ref="C255:T255"/>
    <mergeCell ref="U255:V255"/>
    <mergeCell ref="W255:AE255"/>
    <mergeCell ref="AF255:AN255"/>
    <mergeCell ref="AO255:AU255"/>
    <mergeCell ref="AV255:BB255"/>
    <mergeCell ref="BC255:BK255"/>
    <mergeCell ref="AF264:AN264"/>
    <mergeCell ref="AO264:AU264"/>
    <mergeCell ref="AV264:BB264"/>
    <mergeCell ref="BC264:BK264"/>
    <mergeCell ref="C232:T232"/>
    <mergeCell ref="U232:V232"/>
    <mergeCell ref="W232:AE232"/>
    <mergeCell ref="AF232:AN232"/>
    <mergeCell ref="AO232:AU232"/>
    <mergeCell ref="AV232:BB232"/>
    <mergeCell ref="BC232:BK232"/>
    <mergeCell ref="AF239:AN239"/>
    <mergeCell ref="AO239:AU239"/>
    <mergeCell ref="AV239:BB239"/>
    <mergeCell ref="BC239:BK239"/>
    <mergeCell ref="C240:T240"/>
    <mergeCell ref="U240:V240"/>
    <mergeCell ref="W240:AE240"/>
    <mergeCell ref="AF240:AN240"/>
    <mergeCell ref="AO240:AU240"/>
    <mergeCell ref="AV240:BB240"/>
    <mergeCell ref="BC240:BK240"/>
    <mergeCell ref="C241:T241"/>
    <mergeCell ref="U241:V241"/>
    <mergeCell ref="W241:AE241"/>
    <mergeCell ref="AF241:AN241"/>
    <mergeCell ref="AO241:AU241"/>
    <mergeCell ref="AV241:BB241"/>
    <mergeCell ref="BC241:BK241"/>
    <mergeCell ref="C242:T242"/>
    <mergeCell ref="U242:V242"/>
    <mergeCell ref="W242:AE242"/>
    <mergeCell ref="AF242:AN242"/>
    <mergeCell ref="AO242:AU242"/>
    <mergeCell ref="AV242:BB242"/>
    <mergeCell ref="BC242:BK242"/>
    <mergeCell ref="C244:T244"/>
    <mergeCell ref="U244:V244"/>
    <mergeCell ref="W244:AE244"/>
    <mergeCell ref="AF244:AN244"/>
    <mergeCell ref="AO244:AU244"/>
    <mergeCell ref="AV244:BB244"/>
    <mergeCell ref="BC244:BK244"/>
    <mergeCell ref="C219:T219"/>
    <mergeCell ref="U219:V219"/>
    <mergeCell ref="W219:AE219"/>
    <mergeCell ref="AF219:AN219"/>
    <mergeCell ref="AO219:AU219"/>
    <mergeCell ref="AV219:BB219"/>
    <mergeCell ref="BC219:BK219"/>
    <mergeCell ref="C220:T220"/>
    <mergeCell ref="U220:V220"/>
    <mergeCell ref="W220:AE220"/>
    <mergeCell ref="AF220:AN220"/>
    <mergeCell ref="AO220:AU220"/>
    <mergeCell ref="AV220:BB220"/>
    <mergeCell ref="BC220:BK220"/>
    <mergeCell ref="AF227:AN227"/>
    <mergeCell ref="AO227:AU227"/>
    <mergeCell ref="AV227:BB227"/>
    <mergeCell ref="BC227:BK227"/>
    <mergeCell ref="C228:T228"/>
    <mergeCell ref="U228:V228"/>
    <mergeCell ref="W228:AE228"/>
    <mergeCell ref="AF228:AN228"/>
    <mergeCell ref="AO228:AU228"/>
    <mergeCell ref="AV228:BB228"/>
    <mergeCell ref="BC228:BK228"/>
    <mergeCell ref="C229:T229"/>
    <mergeCell ref="U229:V229"/>
    <mergeCell ref="W229:AE229"/>
    <mergeCell ref="AF229:AN229"/>
    <mergeCell ref="AO229:AU229"/>
    <mergeCell ref="AV229:BB229"/>
    <mergeCell ref="BC229:BK229"/>
    <mergeCell ref="C231:T231"/>
    <mergeCell ref="U231:V231"/>
    <mergeCell ref="W231:AE231"/>
    <mergeCell ref="AF231:AN231"/>
    <mergeCell ref="AO231:AU231"/>
    <mergeCell ref="AV231:BB231"/>
    <mergeCell ref="BC231:BK231"/>
    <mergeCell ref="C206:T206"/>
    <mergeCell ref="U206:V206"/>
    <mergeCell ref="W206:AE206"/>
    <mergeCell ref="AF206:AN206"/>
    <mergeCell ref="AO206:AU206"/>
    <mergeCell ref="AV206:BB206"/>
    <mergeCell ref="BC206:BK206"/>
    <mergeCell ref="C207:T207"/>
    <mergeCell ref="U207:V207"/>
    <mergeCell ref="W207:AE207"/>
    <mergeCell ref="AF207:AN207"/>
    <mergeCell ref="AO207:AU207"/>
    <mergeCell ref="AV207:BB207"/>
    <mergeCell ref="BC207:BK207"/>
    <mergeCell ref="C208:T208"/>
    <mergeCell ref="U208:V208"/>
    <mergeCell ref="W208:AE208"/>
    <mergeCell ref="AF208:AN208"/>
    <mergeCell ref="AO208:AU208"/>
    <mergeCell ref="AV208:BB208"/>
    <mergeCell ref="BC208:BK208"/>
    <mergeCell ref="AF215:AN215"/>
    <mergeCell ref="AO215:AU215"/>
    <mergeCell ref="AV215:BB215"/>
    <mergeCell ref="BC215:BK215"/>
    <mergeCell ref="C216:T216"/>
    <mergeCell ref="U216:V216"/>
    <mergeCell ref="W216:AE216"/>
    <mergeCell ref="AF216:AN216"/>
    <mergeCell ref="AO216:AU216"/>
    <mergeCell ref="AV216:BB216"/>
    <mergeCell ref="BC216:BK216"/>
    <mergeCell ref="C218:T218"/>
    <mergeCell ref="U218:V218"/>
    <mergeCell ref="W218:AE218"/>
    <mergeCell ref="AF218:AN218"/>
    <mergeCell ref="AO218:AU218"/>
    <mergeCell ref="AV218:BB218"/>
    <mergeCell ref="BC218:BK218"/>
    <mergeCell ref="C193:T193"/>
    <mergeCell ref="U193:V193"/>
    <mergeCell ref="W193:AE193"/>
    <mergeCell ref="AF193:AN193"/>
    <mergeCell ref="AO193:AU193"/>
    <mergeCell ref="AV193:BB193"/>
    <mergeCell ref="BC193:BK193"/>
    <mergeCell ref="C194:T194"/>
    <mergeCell ref="U194:V194"/>
    <mergeCell ref="W194:AE194"/>
    <mergeCell ref="AF194:AN194"/>
    <mergeCell ref="AO194:AU194"/>
    <mergeCell ref="AV194:BB194"/>
    <mergeCell ref="BC194:BK194"/>
    <mergeCell ref="C195:T195"/>
    <mergeCell ref="U195:V195"/>
    <mergeCell ref="W195:AE195"/>
    <mergeCell ref="AF195:AN195"/>
    <mergeCell ref="AO195:AU195"/>
    <mergeCell ref="AV195:BB195"/>
    <mergeCell ref="BC195:BK195"/>
    <mergeCell ref="C196:T196"/>
    <mergeCell ref="U196:V196"/>
    <mergeCell ref="W196:AE196"/>
    <mergeCell ref="AF196:AN196"/>
    <mergeCell ref="AO196:AU196"/>
    <mergeCell ref="AV196:BB196"/>
    <mergeCell ref="BC196:BK196"/>
    <mergeCell ref="AF203:AN203"/>
    <mergeCell ref="AO203:AU203"/>
    <mergeCell ref="AV203:BB203"/>
    <mergeCell ref="BC203:BK203"/>
    <mergeCell ref="C205:T205"/>
    <mergeCell ref="U205:V205"/>
    <mergeCell ref="W205:AE205"/>
    <mergeCell ref="AF205:AN205"/>
    <mergeCell ref="AO205:AU205"/>
    <mergeCell ref="AV205:BB205"/>
    <mergeCell ref="BC205:BK205"/>
    <mergeCell ref="AF179:AN179"/>
    <mergeCell ref="AO179:AU179"/>
    <mergeCell ref="AV179:BB179"/>
    <mergeCell ref="BC179:BK179"/>
    <mergeCell ref="C180:T180"/>
    <mergeCell ref="U180:V180"/>
    <mergeCell ref="W180:AE180"/>
    <mergeCell ref="AF180:AN180"/>
    <mergeCell ref="AO180:AU180"/>
    <mergeCell ref="AV180:BB180"/>
    <mergeCell ref="BC180:BK180"/>
    <mergeCell ref="C181:T181"/>
    <mergeCell ref="U181:V181"/>
    <mergeCell ref="W181:AE181"/>
    <mergeCell ref="AF181:AN181"/>
    <mergeCell ref="AO181:AU181"/>
    <mergeCell ref="AV181:BB181"/>
    <mergeCell ref="BC181:BK181"/>
    <mergeCell ref="C182:T182"/>
    <mergeCell ref="U182:V182"/>
    <mergeCell ref="W182:AE182"/>
    <mergeCell ref="AF182:AN182"/>
    <mergeCell ref="AO182:AU182"/>
    <mergeCell ref="AV182:BB182"/>
    <mergeCell ref="BC182:BK182"/>
    <mergeCell ref="C183:T183"/>
    <mergeCell ref="U183:V183"/>
    <mergeCell ref="W183:AE183"/>
    <mergeCell ref="AF183:AN183"/>
    <mergeCell ref="AO183:AU183"/>
    <mergeCell ref="AV183:BB183"/>
    <mergeCell ref="BC183:BK183"/>
    <mergeCell ref="AF192:AN192"/>
    <mergeCell ref="AO192:AU192"/>
    <mergeCell ref="AV192:BB192"/>
    <mergeCell ref="BC192:BK192"/>
    <mergeCell ref="C160:T160"/>
    <mergeCell ref="U160:V160"/>
    <mergeCell ref="W160:AE160"/>
    <mergeCell ref="AF160:AN160"/>
    <mergeCell ref="AO160:AU160"/>
    <mergeCell ref="AV160:BB160"/>
    <mergeCell ref="BC160:BK160"/>
    <mergeCell ref="AF167:AN167"/>
    <mergeCell ref="AO167:AU167"/>
    <mergeCell ref="AV167:BB167"/>
    <mergeCell ref="BC167:BK167"/>
    <mergeCell ref="C168:T168"/>
    <mergeCell ref="U168:V168"/>
    <mergeCell ref="W168:AE168"/>
    <mergeCell ref="AF168:AN168"/>
    <mergeCell ref="AO168:AU168"/>
    <mergeCell ref="AV168:BB168"/>
    <mergeCell ref="BC168:BK168"/>
    <mergeCell ref="C169:T169"/>
    <mergeCell ref="U169:V169"/>
    <mergeCell ref="W169:AE169"/>
    <mergeCell ref="AF169:AN169"/>
    <mergeCell ref="AO169:AU169"/>
    <mergeCell ref="AV169:BB169"/>
    <mergeCell ref="BC169:BK169"/>
    <mergeCell ref="C170:T170"/>
    <mergeCell ref="U170:V170"/>
    <mergeCell ref="W170:AE170"/>
    <mergeCell ref="AF170:AN170"/>
    <mergeCell ref="AO170:AU170"/>
    <mergeCell ref="AV170:BB170"/>
    <mergeCell ref="BC170:BK170"/>
    <mergeCell ref="C172:T172"/>
    <mergeCell ref="U172:V172"/>
    <mergeCell ref="W172:AE172"/>
    <mergeCell ref="AF172:AN172"/>
    <mergeCell ref="AO172:AU172"/>
    <mergeCell ref="AV172:BB172"/>
    <mergeCell ref="BC172:BK172"/>
    <mergeCell ref="C147:T147"/>
    <mergeCell ref="U147:V147"/>
    <mergeCell ref="W147:AE147"/>
    <mergeCell ref="AF147:AN147"/>
    <mergeCell ref="AO147:AU147"/>
    <mergeCell ref="AV147:BB147"/>
    <mergeCell ref="BC147:BK147"/>
    <mergeCell ref="C148:T148"/>
    <mergeCell ref="U148:V148"/>
    <mergeCell ref="W148:AE148"/>
    <mergeCell ref="AF148:AN148"/>
    <mergeCell ref="AO148:AU148"/>
    <mergeCell ref="AV148:BB148"/>
    <mergeCell ref="BC148:BK148"/>
    <mergeCell ref="AF155:AN155"/>
    <mergeCell ref="AO155:AU155"/>
    <mergeCell ref="AV155:BB155"/>
    <mergeCell ref="BC155:BK155"/>
    <mergeCell ref="C156:T156"/>
    <mergeCell ref="U156:V156"/>
    <mergeCell ref="W156:AE156"/>
    <mergeCell ref="AF156:AN156"/>
    <mergeCell ref="AO156:AU156"/>
    <mergeCell ref="AV156:BB156"/>
    <mergeCell ref="BC156:BK156"/>
    <mergeCell ref="C157:T157"/>
    <mergeCell ref="U157:V157"/>
    <mergeCell ref="W157:AE157"/>
    <mergeCell ref="AF157:AN157"/>
    <mergeCell ref="AO157:AU157"/>
    <mergeCell ref="AV157:BB157"/>
    <mergeCell ref="BC157:BK157"/>
    <mergeCell ref="C159:T159"/>
    <mergeCell ref="U159:V159"/>
    <mergeCell ref="W159:AE159"/>
    <mergeCell ref="AF159:AN159"/>
    <mergeCell ref="AO159:AU159"/>
    <mergeCell ref="AV159:BB159"/>
    <mergeCell ref="BC159:BK159"/>
    <mergeCell ref="C134:T134"/>
    <mergeCell ref="U134:V134"/>
    <mergeCell ref="W134:AE134"/>
    <mergeCell ref="AF134:AN134"/>
    <mergeCell ref="AO134:AU134"/>
    <mergeCell ref="AV134:BB134"/>
    <mergeCell ref="BC134:BK134"/>
    <mergeCell ref="C135:T135"/>
    <mergeCell ref="U135:V135"/>
    <mergeCell ref="W135:AE135"/>
    <mergeCell ref="AF135:AN135"/>
    <mergeCell ref="AO135:AU135"/>
    <mergeCell ref="AV135:BB135"/>
    <mergeCell ref="BC135:BK135"/>
    <mergeCell ref="C136:T136"/>
    <mergeCell ref="U136:V136"/>
    <mergeCell ref="W136:AE136"/>
    <mergeCell ref="AF136:AN136"/>
    <mergeCell ref="AO136:AU136"/>
    <mergeCell ref="AV136:BB136"/>
    <mergeCell ref="BC136:BK136"/>
    <mergeCell ref="AF143:AN143"/>
    <mergeCell ref="AO143:AU143"/>
    <mergeCell ref="AV143:BB143"/>
    <mergeCell ref="BC143:BK143"/>
    <mergeCell ref="C144:T144"/>
    <mergeCell ref="U144:V144"/>
    <mergeCell ref="W144:AE144"/>
    <mergeCell ref="AF144:AN144"/>
    <mergeCell ref="AO144:AU144"/>
    <mergeCell ref="AV144:BB144"/>
    <mergeCell ref="BC144:BK144"/>
    <mergeCell ref="C146:T146"/>
    <mergeCell ref="U146:V146"/>
    <mergeCell ref="W146:AE146"/>
    <mergeCell ref="AF146:AN146"/>
    <mergeCell ref="AO146:AU146"/>
    <mergeCell ref="AV146:BB146"/>
    <mergeCell ref="BC146:BK146"/>
    <mergeCell ref="C121:T121"/>
    <mergeCell ref="U121:V121"/>
    <mergeCell ref="W121:AE121"/>
    <mergeCell ref="AF121:AN121"/>
    <mergeCell ref="AO121:AU121"/>
    <mergeCell ref="AV121:BB121"/>
    <mergeCell ref="BC121:BK121"/>
    <mergeCell ref="C122:T122"/>
    <mergeCell ref="U122:V122"/>
    <mergeCell ref="W122:AE122"/>
    <mergeCell ref="AF122:AN122"/>
    <mergeCell ref="AO122:AU122"/>
    <mergeCell ref="AV122:BB122"/>
    <mergeCell ref="BC122:BK122"/>
    <mergeCell ref="C123:T123"/>
    <mergeCell ref="U123:V123"/>
    <mergeCell ref="W123:AE123"/>
    <mergeCell ref="AF123:AN123"/>
    <mergeCell ref="AO123:AU123"/>
    <mergeCell ref="AV123:BB123"/>
    <mergeCell ref="BC123:BK123"/>
    <mergeCell ref="C124:T124"/>
    <mergeCell ref="U124:V124"/>
    <mergeCell ref="W124:AE124"/>
    <mergeCell ref="AF124:AN124"/>
    <mergeCell ref="AO124:AU124"/>
    <mergeCell ref="AV124:BB124"/>
    <mergeCell ref="BC124:BK124"/>
    <mergeCell ref="AF131:AN131"/>
    <mergeCell ref="AO131:AU131"/>
    <mergeCell ref="AV131:BB131"/>
    <mergeCell ref="BC131:BK131"/>
    <mergeCell ref="C133:T133"/>
    <mergeCell ref="U133:V133"/>
    <mergeCell ref="W133:AE133"/>
    <mergeCell ref="AF133:AN133"/>
    <mergeCell ref="AO133:AU133"/>
    <mergeCell ref="AV133:BB133"/>
    <mergeCell ref="BC133:BK133"/>
    <mergeCell ref="AF107:AN107"/>
    <mergeCell ref="AO107:AU107"/>
    <mergeCell ref="AV107:BB107"/>
    <mergeCell ref="BC107:BK107"/>
    <mergeCell ref="C108:T108"/>
    <mergeCell ref="U108:V108"/>
    <mergeCell ref="W108:AE108"/>
    <mergeCell ref="AF108:AN108"/>
    <mergeCell ref="AO108:AU108"/>
    <mergeCell ref="AV108:BB108"/>
    <mergeCell ref="BC108:BK108"/>
    <mergeCell ref="C109:T109"/>
    <mergeCell ref="U109:V109"/>
    <mergeCell ref="W109:AE109"/>
    <mergeCell ref="AF109:AN109"/>
    <mergeCell ref="AO109:AU109"/>
    <mergeCell ref="AV109:BB109"/>
    <mergeCell ref="BC109:BK109"/>
    <mergeCell ref="C110:T110"/>
    <mergeCell ref="U110:V110"/>
    <mergeCell ref="W110:AE110"/>
    <mergeCell ref="AF110:AN110"/>
    <mergeCell ref="AO110:AU110"/>
    <mergeCell ref="AV110:BB110"/>
    <mergeCell ref="BC110:BK110"/>
    <mergeCell ref="C111:T111"/>
    <mergeCell ref="U111:V111"/>
    <mergeCell ref="W111:AE111"/>
    <mergeCell ref="AF111:AN111"/>
    <mergeCell ref="AO111:AU111"/>
    <mergeCell ref="AV111:BB111"/>
    <mergeCell ref="BC111:BK111"/>
    <mergeCell ref="AF120:AN120"/>
    <mergeCell ref="AO120:AU120"/>
    <mergeCell ref="AV120:BB120"/>
    <mergeCell ref="BC120:BK120"/>
    <mergeCell ref="C88:T88"/>
    <mergeCell ref="U88:V88"/>
    <mergeCell ref="W88:AE88"/>
    <mergeCell ref="AF88:AN88"/>
    <mergeCell ref="AO88:AU88"/>
    <mergeCell ref="AV88:BB88"/>
    <mergeCell ref="BC88:BK88"/>
    <mergeCell ref="AF95:AN95"/>
    <mergeCell ref="AO95:AU95"/>
    <mergeCell ref="AV95:BB95"/>
    <mergeCell ref="BC95:BK95"/>
    <mergeCell ref="C96:T96"/>
    <mergeCell ref="U96:V96"/>
    <mergeCell ref="W96:AE96"/>
    <mergeCell ref="AF96:AN96"/>
    <mergeCell ref="AO96:AU96"/>
    <mergeCell ref="AV96:BB96"/>
    <mergeCell ref="BC96:BK96"/>
    <mergeCell ref="C97:T97"/>
    <mergeCell ref="U97:V97"/>
    <mergeCell ref="W97:AE97"/>
    <mergeCell ref="AF97:AN97"/>
    <mergeCell ref="AO97:AU97"/>
    <mergeCell ref="AV97:BB97"/>
    <mergeCell ref="BC97:BK97"/>
    <mergeCell ref="C98:T98"/>
    <mergeCell ref="U98:V98"/>
    <mergeCell ref="W98:AE98"/>
    <mergeCell ref="AF98:AN98"/>
    <mergeCell ref="AO98:AU98"/>
    <mergeCell ref="AV98:BB98"/>
    <mergeCell ref="BC98:BK98"/>
    <mergeCell ref="C100:T100"/>
    <mergeCell ref="U100:V100"/>
    <mergeCell ref="W100:AE100"/>
    <mergeCell ref="AF100:AN100"/>
    <mergeCell ref="AO100:AU100"/>
    <mergeCell ref="AV100:BB100"/>
    <mergeCell ref="BC100:BK100"/>
    <mergeCell ref="C75:T75"/>
    <mergeCell ref="U75:V75"/>
    <mergeCell ref="W75:AE75"/>
    <mergeCell ref="AF75:AN75"/>
    <mergeCell ref="AO75:AU75"/>
    <mergeCell ref="AV75:BB75"/>
    <mergeCell ref="BC75:BK75"/>
    <mergeCell ref="C76:T76"/>
    <mergeCell ref="U76:V76"/>
    <mergeCell ref="W76:AE76"/>
    <mergeCell ref="AF76:AN76"/>
    <mergeCell ref="AO76:AU76"/>
    <mergeCell ref="AV76:BB76"/>
    <mergeCell ref="BC76:BK76"/>
    <mergeCell ref="AF83:AN83"/>
    <mergeCell ref="AO83:AU83"/>
    <mergeCell ref="AV83:BB83"/>
    <mergeCell ref="BC83:BK83"/>
    <mergeCell ref="C84:T84"/>
    <mergeCell ref="U84:V84"/>
    <mergeCell ref="W84:AE84"/>
    <mergeCell ref="AF84:AN84"/>
    <mergeCell ref="AO84:AU84"/>
    <mergeCell ref="AV84:BB84"/>
    <mergeCell ref="BC84:BK84"/>
    <mergeCell ref="C85:T85"/>
    <mergeCell ref="U85:V85"/>
    <mergeCell ref="W85:AE85"/>
    <mergeCell ref="AF85:AN85"/>
    <mergeCell ref="AO85:AU85"/>
    <mergeCell ref="AV85:BB85"/>
    <mergeCell ref="BC85:BK85"/>
    <mergeCell ref="C87:T87"/>
    <mergeCell ref="U87:V87"/>
    <mergeCell ref="W87:AE87"/>
    <mergeCell ref="AF87:AN87"/>
    <mergeCell ref="AO87:AU87"/>
    <mergeCell ref="AV87:BB87"/>
    <mergeCell ref="BC87:BK87"/>
    <mergeCell ref="C62:T62"/>
    <mergeCell ref="U62:V62"/>
    <mergeCell ref="W62:AE62"/>
    <mergeCell ref="AF62:AN62"/>
    <mergeCell ref="AO62:AU62"/>
    <mergeCell ref="AV62:BB62"/>
    <mergeCell ref="BC62:BK62"/>
    <mergeCell ref="C63:T63"/>
    <mergeCell ref="U63:V63"/>
    <mergeCell ref="W63:AE63"/>
    <mergeCell ref="AF63:AN63"/>
    <mergeCell ref="AO63:AU63"/>
    <mergeCell ref="AV63:BB63"/>
    <mergeCell ref="BC63:BK63"/>
    <mergeCell ref="C64:T64"/>
    <mergeCell ref="U64:V64"/>
    <mergeCell ref="W64:AE64"/>
    <mergeCell ref="AF64:AN64"/>
    <mergeCell ref="AO64:AU64"/>
    <mergeCell ref="AV64:BB64"/>
    <mergeCell ref="BC64:BK64"/>
    <mergeCell ref="AF71:AN71"/>
    <mergeCell ref="AO71:AU71"/>
    <mergeCell ref="AV71:BB71"/>
    <mergeCell ref="BC71:BK71"/>
    <mergeCell ref="C72:T72"/>
    <mergeCell ref="U72:V72"/>
    <mergeCell ref="W72:AE72"/>
    <mergeCell ref="AF72:AN72"/>
    <mergeCell ref="AO72:AU72"/>
    <mergeCell ref="AV72:BB72"/>
    <mergeCell ref="BC72:BK72"/>
    <mergeCell ref="C74:T74"/>
    <mergeCell ref="U74:V74"/>
    <mergeCell ref="W74:AE74"/>
    <mergeCell ref="AF74:AN74"/>
    <mergeCell ref="AO74:AU74"/>
    <mergeCell ref="AV74:BB74"/>
    <mergeCell ref="BC74:BK74"/>
    <mergeCell ref="C49:T49"/>
    <mergeCell ref="U49:V49"/>
    <mergeCell ref="W49:AE49"/>
    <mergeCell ref="AF49:AN49"/>
    <mergeCell ref="AO49:AU49"/>
    <mergeCell ref="AV49:BB49"/>
    <mergeCell ref="BC49:BK49"/>
    <mergeCell ref="C50:T50"/>
    <mergeCell ref="U50:V50"/>
    <mergeCell ref="W50:AE50"/>
    <mergeCell ref="AF50:AN50"/>
    <mergeCell ref="AO50:AU50"/>
    <mergeCell ref="AV50:BB50"/>
    <mergeCell ref="BC50:BK50"/>
    <mergeCell ref="C51:T51"/>
    <mergeCell ref="U51:V51"/>
    <mergeCell ref="W51:AE51"/>
    <mergeCell ref="AF51:AN51"/>
    <mergeCell ref="AO51:AU51"/>
    <mergeCell ref="AV51:BB51"/>
    <mergeCell ref="BC51:BK51"/>
    <mergeCell ref="C52:T52"/>
    <mergeCell ref="U52:V52"/>
    <mergeCell ref="W52:AE52"/>
    <mergeCell ref="AF52:AN52"/>
    <mergeCell ref="AO52:AU52"/>
    <mergeCell ref="AV52:BB52"/>
    <mergeCell ref="BC52:BK52"/>
    <mergeCell ref="AF59:AN59"/>
    <mergeCell ref="AO59:AU59"/>
    <mergeCell ref="AV59:BB59"/>
    <mergeCell ref="BC59:BK59"/>
    <mergeCell ref="C61:T61"/>
    <mergeCell ref="U61:V61"/>
    <mergeCell ref="W61:AE61"/>
    <mergeCell ref="AF61:AN61"/>
    <mergeCell ref="AO61:AU61"/>
    <mergeCell ref="AV61:BB61"/>
    <mergeCell ref="BC61:BK61"/>
    <mergeCell ref="AF35:AN35"/>
    <mergeCell ref="AO35:AU35"/>
    <mergeCell ref="AV35:BB35"/>
    <mergeCell ref="BC35:BK35"/>
    <mergeCell ref="C36:T36"/>
    <mergeCell ref="U36:V36"/>
    <mergeCell ref="W36:AE36"/>
    <mergeCell ref="AF36:AN36"/>
    <mergeCell ref="AO36:AU36"/>
    <mergeCell ref="AV36:BB36"/>
    <mergeCell ref="BC36:BK36"/>
    <mergeCell ref="C37:T37"/>
    <mergeCell ref="U37:V37"/>
    <mergeCell ref="W37:AE37"/>
    <mergeCell ref="AF37:AN37"/>
    <mergeCell ref="AO37:AU37"/>
    <mergeCell ref="AV37:BB37"/>
    <mergeCell ref="BC37:BK37"/>
    <mergeCell ref="C38:T38"/>
    <mergeCell ref="U38:V38"/>
    <mergeCell ref="W38:AE38"/>
    <mergeCell ref="AF38:AN38"/>
    <mergeCell ref="AO38:AU38"/>
    <mergeCell ref="AV38:BB38"/>
    <mergeCell ref="BC38:BK38"/>
    <mergeCell ref="C39:T39"/>
    <mergeCell ref="U39:V39"/>
    <mergeCell ref="W39:AE39"/>
    <mergeCell ref="AF39:AN39"/>
    <mergeCell ref="AO39:AU39"/>
    <mergeCell ref="AV39:BB39"/>
    <mergeCell ref="BC39:BK39"/>
    <mergeCell ref="AF48:AN48"/>
    <mergeCell ref="AO48:AU48"/>
    <mergeCell ref="AV48:BB48"/>
    <mergeCell ref="BC48:BK48"/>
    <mergeCell ref="U18:V18"/>
    <mergeCell ref="W18:AE18"/>
    <mergeCell ref="AF18:AN18"/>
    <mergeCell ref="AO18:AU18"/>
    <mergeCell ref="AV18:BB18"/>
    <mergeCell ref="BC18:BK18"/>
    <mergeCell ref="AF23:AN23"/>
    <mergeCell ref="AO23:AU23"/>
    <mergeCell ref="AV23:BB23"/>
    <mergeCell ref="BC23:BK23"/>
    <mergeCell ref="C24:T24"/>
    <mergeCell ref="U24:V24"/>
    <mergeCell ref="W24:AE24"/>
    <mergeCell ref="AF24:AN24"/>
    <mergeCell ref="AO24:AU24"/>
    <mergeCell ref="AV24:BB24"/>
    <mergeCell ref="BC24:BK24"/>
    <mergeCell ref="C25:T25"/>
    <mergeCell ref="U25:V25"/>
    <mergeCell ref="W25:AE25"/>
    <mergeCell ref="AF25:AN25"/>
    <mergeCell ref="AO25:AU25"/>
    <mergeCell ref="AV25:BB25"/>
    <mergeCell ref="BC25:BK25"/>
    <mergeCell ref="C26:T26"/>
    <mergeCell ref="U26:V26"/>
    <mergeCell ref="W26:AE26"/>
    <mergeCell ref="AF26:AN26"/>
    <mergeCell ref="AO26:AU26"/>
    <mergeCell ref="AV26:BB26"/>
    <mergeCell ref="BC26:BK26"/>
    <mergeCell ref="C28:T28"/>
    <mergeCell ref="U28:V28"/>
    <mergeCell ref="W28:AE28"/>
    <mergeCell ref="AF28:AN28"/>
    <mergeCell ref="AO28:AU28"/>
    <mergeCell ref="AV28:BB28"/>
    <mergeCell ref="BC28:BK28"/>
    <mergeCell ref="A15:B15"/>
    <mergeCell ref="A14:B14"/>
    <mergeCell ref="A13:B13"/>
    <mergeCell ref="A12:B12"/>
    <mergeCell ref="A8:V8"/>
    <mergeCell ref="W8:AT8"/>
    <mergeCell ref="W5:AT5"/>
    <mergeCell ref="W6:AT6"/>
    <mergeCell ref="C12:T12"/>
    <mergeCell ref="U12:V12"/>
    <mergeCell ref="W12:AE12"/>
    <mergeCell ref="AF12:AN12"/>
    <mergeCell ref="AO12:AU12"/>
    <mergeCell ref="AV12:BB12"/>
    <mergeCell ref="BC12:BK12"/>
    <mergeCell ref="C13:T13"/>
    <mergeCell ref="U13:V13"/>
    <mergeCell ref="W13:AE13"/>
    <mergeCell ref="AF13:AN13"/>
    <mergeCell ref="AO13:AU13"/>
    <mergeCell ref="AV13:BB13"/>
    <mergeCell ref="BC13:BK13"/>
    <mergeCell ref="C14:T14"/>
    <mergeCell ref="A19:B19"/>
    <mergeCell ref="A18:B18"/>
    <mergeCell ref="A17:B17"/>
    <mergeCell ref="A16:B16"/>
    <mergeCell ref="C19:T19"/>
    <mergeCell ref="U19:V19"/>
    <mergeCell ref="W19:AE19"/>
    <mergeCell ref="AF19:AN19"/>
    <mergeCell ref="AO19:AU19"/>
    <mergeCell ref="AV19:BB19"/>
    <mergeCell ref="BC19:BK19"/>
    <mergeCell ref="A5:V5"/>
    <mergeCell ref="AU5:BK5"/>
    <mergeCell ref="U14:V14"/>
    <mergeCell ref="W14:AE14"/>
    <mergeCell ref="AF14:AN14"/>
    <mergeCell ref="AO14:AU14"/>
    <mergeCell ref="AV14:BB14"/>
    <mergeCell ref="BC14:BK14"/>
    <mergeCell ref="C15:T15"/>
    <mergeCell ref="U15:V15"/>
    <mergeCell ref="W15:AE15"/>
    <mergeCell ref="AF15:AN15"/>
    <mergeCell ref="AO15:AU15"/>
    <mergeCell ref="AV15:BB15"/>
    <mergeCell ref="BC15:BK15"/>
    <mergeCell ref="C16:T16"/>
    <mergeCell ref="U16:V16"/>
    <mergeCell ref="W16:AE16"/>
    <mergeCell ref="AF16:AN16"/>
    <mergeCell ref="AO16:AU16"/>
    <mergeCell ref="AV16:BB16"/>
    <mergeCell ref="BC16:BK16"/>
    <mergeCell ref="C17:T17"/>
    <mergeCell ref="U17:V17"/>
    <mergeCell ref="W17:AE17"/>
    <mergeCell ref="AF17:AN17"/>
    <mergeCell ref="AO17:AU17"/>
    <mergeCell ref="AV17:BB17"/>
    <mergeCell ref="BC17:BK17"/>
    <mergeCell ref="C18:T18"/>
    <mergeCell ref="A23:B23"/>
    <mergeCell ref="A22:B22"/>
    <mergeCell ref="A21:B21"/>
    <mergeCell ref="A20:B20"/>
    <mergeCell ref="C20:T20"/>
    <mergeCell ref="U20:V20"/>
    <mergeCell ref="W20:AE20"/>
    <mergeCell ref="AF20:AN20"/>
    <mergeCell ref="AO20:AU20"/>
    <mergeCell ref="AV20:BB20"/>
    <mergeCell ref="BC20:BK20"/>
    <mergeCell ref="C21:T21"/>
    <mergeCell ref="U21:V21"/>
    <mergeCell ref="W21:AE21"/>
    <mergeCell ref="AF21:AN21"/>
    <mergeCell ref="AO21:AU21"/>
    <mergeCell ref="AV21:BB21"/>
    <mergeCell ref="BC21:BK21"/>
    <mergeCell ref="C22:T22"/>
    <mergeCell ref="U22:V22"/>
    <mergeCell ref="W22:AE22"/>
    <mergeCell ref="AF22:AN22"/>
    <mergeCell ref="AO22:AU22"/>
    <mergeCell ref="AV22:BB22"/>
    <mergeCell ref="BC22:BK22"/>
    <mergeCell ref="C23:T23"/>
    <mergeCell ref="U23:V23"/>
    <mergeCell ref="W23:AE23"/>
    <mergeCell ref="A27:B27"/>
    <mergeCell ref="A26:B26"/>
    <mergeCell ref="A25:B25"/>
    <mergeCell ref="A24:B24"/>
    <mergeCell ref="A31:B31"/>
    <mergeCell ref="A30:B30"/>
    <mergeCell ref="A29:B29"/>
    <mergeCell ref="A28:B28"/>
    <mergeCell ref="C29:T29"/>
    <mergeCell ref="U29:V29"/>
    <mergeCell ref="W29:AE29"/>
    <mergeCell ref="AF29:AN29"/>
    <mergeCell ref="AO29:AU29"/>
    <mergeCell ref="AV29:BB29"/>
    <mergeCell ref="BC29:BK29"/>
    <mergeCell ref="C30:T30"/>
    <mergeCell ref="U30:V30"/>
    <mergeCell ref="W30:AE30"/>
    <mergeCell ref="AF30:AN30"/>
    <mergeCell ref="AO30:AU30"/>
    <mergeCell ref="AV30:BB30"/>
    <mergeCell ref="BC30:BK30"/>
    <mergeCell ref="C31:T31"/>
    <mergeCell ref="U31:V31"/>
    <mergeCell ref="W31:AE31"/>
    <mergeCell ref="AF31:AN31"/>
    <mergeCell ref="AO31:AU31"/>
    <mergeCell ref="AV31:BB31"/>
    <mergeCell ref="BC31:BK31"/>
    <mergeCell ref="C27:T27"/>
    <mergeCell ref="U27:V27"/>
    <mergeCell ref="W27:AE27"/>
    <mergeCell ref="AF27:AN27"/>
    <mergeCell ref="AO27:AU27"/>
    <mergeCell ref="AV27:BB27"/>
    <mergeCell ref="BC27:BK27"/>
    <mergeCell ref="A35:B35"/>
    <mergeCell ref="A34:B34"/>
    <mergeCell ref="A33:B33"/>
    <mergeCell ref="A32:B32"/>
    <mergeCell ref="C32:T32"/>
    <mergeCell ref="U32:V32"/>
    <mergeCell ref="W32:AE32"/>
    <mergeCell ref="AF32:AN32"/>
    <mergeCell ref="AO32:AU32"/>
    <mergeCell ref="AV32:BB32"/>
    <mergeCell ref="BC32:BK32"/>
    <mergeCell ref="C33:T33"/>
    <mergeCell ref="U33:V33"/>
    <mergeCell ref="W33:AE33"/>
    <mergeCell ref="AF33:AN33"/>
    <mergeCell ref="AO33:AU33"/>
    <mergeCell ref="AV33:BB33"/>
    <mergeCell ref="BC33:BK33"/>
    <mergeCell ref="C34:T34"/>
    <mergeCell ref="U34:V34"/>
    <mergeCell ref="W34:AE34"/>
    <mergeCell ref="AF34:AN34"/>
    <mergeCell ref="AO34:AU34"/>
    <mergeCell ref="AV34:BB34"/>
    <mergeCell ref="BC34:BK34"/>
    <mergeCell ref="C35:T35"/>
    <mergeCell ref="U35:V35"/>
    <mergeCell ref="W35:AE35"/>
    <mergeCell ref="A39:B39"/>
    <mergeCell ref="A38:B38"/>
    <mergeCell ref="A37:B37"/>
    <mergeCell ref="A36:B36"/>
    <mergeCell ref="A43:B43"/>
    <mergeCell ref="A42:B42"/>
    <mergeCell ref="A41:B41"/>
    <mergeCell ref="A40:B40"/>
    <mergeCell ref="C41:T41"/>
    <mergeCell ref="U41:V41"/>
    <mergeCell ref="W41:AE41"/>
    <mergeCell ref="AF41:AN41"/>
    <mergeCell ref="AO41:AU41"/>
    <mergeCell ref="AV41:BB41"/>
    <mergeCell ref="BC41:BK41"/>
    <mergeCell ref="C42:T42"/>
    <mergeCell ref="U42:V42"/>
    <mergeCell ref="W42:AE42"/>
    <mergeCell ref="AF42:AN42"/>
    <mergeCell ref="AO42:AU42"/>
    <mergeCell ref="AV42:BB42"/>
    <mergeCell ref="BC42:BK42"/>
    <mergeCell ref="C43:T43"/>
    <mergeCell ref="U43:V43"/>
    <mergeCell ref="W43:AE43"/>
    <mergeCell ref="AF43:AN43"/>
    <mergeCell ref="AO43:AU43"/>
    <mergeCell ref="AV43:BB43"/>
    <mergeCell ref="BC43:BK43"/>
    <mergeCell ref="C40:T40"/>
    <mergeCell ref="U40:V40"/>
    <mergeCell ref="W40:AE40"/>
    <mergeCell ref="AF40:AN40"/>
    <mergeCell ref="AO40:AU40"/>
    <mergeCell ref="AV40:BB40"/>
    <mergeCell ref="BC40:BK40"/>
    <mergeCell ref="A47:B47"/>
    <mergeCell ref="A46:B46"/>
    <mergeCell ref="A45:B45"/>
    <mergeCell ref="A44:B44"/>
    <mergeCell ref="C44:T44"/>
    <mergeCell ref="U44:V44"/>
    <mergeCell ref="W44:AE44"/>
    <mergeCell ref="AF44:AN44"/>
    <mergeCell ref="AO44:AU44"/>
    <mergeCell ref="AV44:BB44"/>
    <mergeCell ref="BC44:BK44"/>
    <mergeCell ref="C45:T45"/>
    <mergeCell ref="U45:V45"/>
    <mergeCell ref="W45:AE45"/>
    <mergeCell ref="AF45:AN45"/>
    <mergeCell ref="AO45:AU45"/>
    <mergeCell ref="AV45:BB45"/>
    <mergeCell ref="BC45:BK45"/>
    <mergeCell ref="C46:T46"/>
    <mergeCell ref="U46:V46"/>
    <mergeCell ref="W46:AE46"/>
    <mergeCell ref="AF46:AN46"/>
    <mergeCell ref="AO46:AU46"/>
    <mergeCell ref="AV46:BB46"/>
    <mergeCell ref="BC46:BK46"/>
    <mergeCell ref="C47:T47"/>
    <mergeCell ref="U47:V47"/>
    <mergeCell ref="W47:AE47"/>
    <mergeCell ref="A51:B51"/>
    <mergeCell ref="A50:B50"/>
    <mergeCell ref="A49:B49"/>
    <mergeCell ref="A48:B48"/>
    <mergeCell ref="A55:B55"/>
    <mergeCell ref="A54:B54"/>
    <mergeCell ref="A53:B53"/>
    <mergeCell ref="A52:B52"/>
    <mergeCell ref="C53:T53"/>
    <mergeCell ref="U53:V53"/>
    <mergeCell ref="W53:AE53"/>
    <mergeCell ref="AF53:AN53"/>
    <mergeCell ref="AO53:AU53"/>
    <mergeCell ref="AV53:BB53"/>
    <mergeCell ref="BC53:BK53"/>
    <mergeCell ref="C54:T54"/>
    <mergeCell ref="U54:V54"/>
    <mergeCell ref="W54:AE54"/>
    <mergeCell ref="AF54:AN54"/>
    <mergeCell ref="AO54:AU54"/>
    <mergeCell ref="AV54:BB54"/>
    <mergeCell ref="BC54:BK54"/>
    <mergeCell ref="C55:T55"/>
    <mergeCell ref="U55:V55"/>
    <mergeCell ref="W55:AE55"/>
    <mergeCell ref="AF55:AN55"/>
    <mergeCell ref="AO55:AU55"/>
    <mergeCell ref="AV55:BB55"/>
    <mergeCell ref="BC55:BK55"/>
    <mergeCell ref="AF47:AN47"/>
    <mergeCell ref="AO47:AU47"/>
    <mergeCell ref="AV47:BB47"/>
    <mergeCell ref="BC47:BK47"/>
    <mergeCell ref="C48:T48"/>
    <mergeCell ref="U48:V48"/>
    <mergeCell ref="W48:AE48"/>
    <mergeCell ref="A59:B59"/>
    <mergeCell ref="A58:B58"/>
    <mergeCell ref="A57:B57"/>
    <mergeCell ref="A56:B56"/>
    <mergeCell ref="C56:T56"/>
    <mergeCell ref="U56:V56"/>
    <mergeCell ref="W56:AE56"/>
    <mergeCell ref="AF56:AN56"/>
    <mergeCell ref="AO56:AU56"/>
    <mergeCell ref="AV56:BB56"/>
    <mergeCell ref="BC56:BK56"/>
    <mergeCell ref="C57:T57"/>
    <mergeCell ref="U57:V57"/>
    <mergeCell ref="W57:AE57"/>
    <mergeCell ref="AF57:AN57"/>
    <mergeCell ref="AO57:AU57"/>
    <mergeCell ref="AV57:BB57"/>
    <mergeCell ref="BC57:BK57"/>
    <mergeCell ref="C58:T58"/>
    <mergeCell ref="U58:V58"/>
    <mergeCell ref="W58:AE58"/>
    <mergeCell ref="AF58:AN58"/>
    <mergeCell ref="AO58:AU58"/>
    <mergeCell ref="AV58:BB58"/>
    <mergeCell ref="BC58:BK58"/>
    <mergeCell ref="C59:T59"/>
    <mergeCell ref="U59:V59"/>
    <mergeCell ref="W59:AE59"/>
    <mergeCell ref="A63:B63"/>
    <mergeCell ref="A62:B62"/>
    <mergeCell ref="A61:B61"/>
    <mergeCell ref="A60:B60"/>
    <mergeCell ref="A67:B67"/>
    <mergeCell ref="A66:B66"/>
    <mergeCell ref="A65:B65"/>
    <mergeCell ref="A64:B64"/>
    <mergeCell ref="C65:T65"/>
    <mergeCell ref="U65:V65"/>
    <mergeCell ref="W65:AE65"/>
    <mergeCell ref="AF65:AN65"/>
    <mergeCell ref="AO65:AU65"/>
    <mergeCell ref="AV65:BB65"/>
    <mergeCell ref="BC65:BK65"/>
    <mergeCell ref="C66:T66"/>
    <mergeCell ref="U66:V66"/>
    <mergeCell ref="W66:AE66"/>
    <mergeCell ref="AF66:AN66"/>
    <mergeCell ref="AO66:AU66"/>
    <mergeCell ref="AV66:BB66"/>
    <mergeCell ref="BC66:BK66"/>
    <mergeCell ref="C67:T67"/>
    <mergeCell ref="U67:V67"/>
    <mergeCell ref="W67:AE67"/>
    <mergeCell ref="AF67:AN67"/>
    <mergeCell ref="AO67:AU67"/>
    <mergeCell ref="AV67:BB67"/>
    <mergeCell ref="BC67:BK67"/>
    <mergeCell ref="C60:T60"/>
    <mergeCell ref="U60:V60"/>
    <mergeCell ref="W60:AE60"/>
    <mergeCell ref="AF60:AN60"/>
    <mergeCell ref="AO60:AU60"/>
    <mergeCell ref="AV60:BB60"/>
    <mergeCell ref="BC60:BK60"/>
    <mergeCell ref="A71:B71"/>
    <mergeCell ref="A70:B70"/>
    <mergeCell ref="A69:B69"/>
    <mergeCell ref="A68:B68"/>
    <mergeCell ref="C68:T68"/>
    <mergeCell ref="U68:V68"/>
    <mergeCell ref="W68:AE68"/>
    <mergeCell ref="AF68:AN68"/>
    <mergeCell ref="AO68:AU68"/>
    <mergeCell ref="AV68:BB68"/>
    <mergeCell ref="BC68:BK68"/>
    <mergeCell ref="C69:T69"/>
    <mergeCell ref="U69:V69"/>
    <mergeCell ref="W69:AE69"/>
    <mergeCell ref="AF69:AN69"/>
    <mergeCell ref="AO69:AU69"/>
    <mergeCell ref="AV69:BB69"/>
    <mergeCell ref="BC69:BK69"/>
    <mergeCell ref="C70:T70"/>
    <mergeCell ref="U70:V70"/>
    <mergeCell ref="W70:AE70"/>
    <mergeCell ref="AF70:AN70"/>
    <mergeCell ref="AO70:AU70"/>
    <mergeCell ref="AV70:BB70"/>
    <mergeCell ref="BC70:BK70"/>
    <mergeCell ref="C71:T71"/>
    <mergeCell ref="U71:V71"/>
    <mergeCell ref="W71:AE71"/>
    <mergeCell ref="A75:B75"/>
    <mergeCell ref="A74:B74"/>
    <mergeCell ref="A73:B73"/>
    <mergeCell ref="A72:B72"/>
    <mergeCell ref="A79:B79"/>
    <mergeCell ref="A78:B78"/>
    <mergeCell ref="A77:B77"/>
    <mergeCell ref="A76:B76"/>
    <mergeCell ref="C77:T77"/>
    <mergeCell ref="U77:V77"/>
    <mergeCell ref="W77:AE77"/>
    <mergeCell ref="AF77:AN77"/>
    <mergeCell ref="AO77:AU77"/>
    <mergeCell ref="AV77:BB77"/>
    <mergeCell ref="BC77:BK77"/>
    <mergeCell ref="C78:T78"/>
    <mergeCell ref="U78:V78"/>
    <mergeCell ref="W78:AE78"/>
    <mergeCell ref="AF78:AN78"/>
    <mergeCell ref="AO78:AU78"/>
    <mergeCell ref="AV78:BB78"/>
    <mergeCell ref="BC78:BK78"/>
    <mergeCell ref="C79:T79"/>
    <mergeCell ref="U79:V79"/>
    <mergeCell ref="W79:AE79"/>
    <mergeCell ref="AF79:AN79"/>
    <mergeCell ref="AO79:AU79"/>
    <mergeCell ref="AV79:BB79"/>
    <mergeCell ref="BC79:BK79"/>
    <mergeCell ref="C73:T73"/>
    <mergeCell ref="U73:V73"/>
    <mergeCell ref="W73:AE73"/>
    <mergeCell ref="AF73:AN73"/>
    <mergeCell ref="AO73:AU73"/>
    <mergeCell ref="AV73:BB73"/>
    <mergeCell ref="BC73:BK73"/>
    <mergeCell ref="A83:B83"/>
    <mergeCell ref="A82:B82"/>
    <mergeCell ref="A81:B81"/>
    <mergeCell ref="A80:B80"/>
    <mergeCell ref="C80:T80"/>
    <mergeCell ref="U80:V80"/>
    <mergeCell ref="W80:AE80"/>
    <mergeCell ref="AF80:AN80"/>
    <mergeCell ref="AO80:AU80"/>
    <mergeCell ref="AV80:BB80"/>
    <mergeCell ref="BC80:BK80"/>
    <mergeCell ref="C81:T81"/>
    <mergeCell ref="U81:V81"/>
    <mergeCell ref="W81:AE81"/>
    <mergeCell ref="AF81:AN81"/>
    <mergeCell ref="AO81:AU81"/>
    <mergeCell ref="AV81:BB81"/>
    <mergeCell ref="BC81:BK81"/>
    <mergeCell ref="C82:T82"/>
    <mergeCell ref="U82:V82"/>
    <mergeCell ref="W82:AE82"/>
    <mergeCell ref="AF82:AN82"/>
    <mergeCell ref="AO82:AU82"/>
    <mergeCell ref="AV82:BB82"/>
    <mergeCell ref="BC82:BK82"/>
    <mergeCell ref="C83:T83"/>
    <mergeCell ref="U83:V83"/>
    <mergeCell ref="W83:AE83"/>
    <mergeCell ref="A87:B87"/>
    <mergeCell ref="A86:B86"/>
    <mergeCell ref="A85:B85"/>
    <mergeCell ref="A84:B84"/>
    <mergeCell ref="A91:B91"/>
    <mergeCell ref="A90:B90"/>
    <mergeCell ref="A89:B89"/>
    <mergeCell ref="A88:B88"/>
    <mergeCell ref="C89:T89"/>
    <mergeCell ref="U89:V89"/>
    <mergeCell ref="W89:AE89"/>
    <mergeCell ref="AF89:AN89"/>
    <mergeCell ref="AO89:AU89"/>
    <mergeCell ref="AV89:BB89"/>
    <mergeCell ref="BC89:BK89"/>
    <mergeCell ref="C90:T90"/>
    <mergeCell ref="U90:V90"/>
    <mergeCell ref="W90:AE90"/>
    <mergeCell ref="AF90:AN90"/>
    <mergeCell ref="AO90:AU90"/>
    <mergeCell ref="AV90:BB90"/>
    <mergeCell ref="BC90:BK90"/>
    <mergeCell ref="C91:T91"/>
    <mergeCell ref="U91:V91"/>
    <mergeCell ref="W91:AE91"/>
    <mergeCell ref="AF91:AN91"/>
    <mergeCell ref="AO91:AU91"/>
    <mergeCell ref="AV91:BB91"/>
    <mergeCell ref="BC91:BK91"/>
    <mergeCell ref="C86:T86"/>
    <mergeCell ref="U86:V86"/>
    <mergeCell ref="W86:AE86"/>
    <mergeCell ref="AF86:AN86"/>
    <mergeCell ref="AO86:AU86"/>
    <mergeCell ref="AV86:BB86"/>
    <mergeCell ref="BC86:BK86"/>
    <mergeCell ref="A95:B95"/>
    <mergeCell ref="A94:B94"/>
    <mergeCell ref="A93:B93"/>
    <mergeCell ref="A92:B92"/>
    <mergeCell ref="C92:T92"/>
    <mergeCell ref="U92:V92"/>
    <mergeCell ref="W92:AE92"/>
    <mergeCell ref="AF92:AN92"/>
    <mergeCell ref="AO92:AU92"/>
    <mergeCell ref="AV92:BB92"/>
    <mergeCell ref="BC92:BK92"/>
    <mergeCell ref="C93:T93"/>
    <mergeCell ref="U93:V93"/>
    <mergeCell ref="W93:AE93"/>
    <mergeCell ref="AF93:AN93"/>
    <mergeCell ref="AO93:AU93"/>
    <mergeCell ref="AV93:BB93"/>
    <mergeCell ref="BC93:BK93"/>
    <mergeCell ref="C94:T94"/>
    <mergeCell ref="U94:V94"/>
    <mergeCell ref="W94:AE94"/>
    <mergeCell ref="AF94:AN94"/>
    <mergeCell ref="AO94:AU94"/>
    <mergeCell ref="AV94:BB94"/>
    <mergeCell ref="BC94:BK94"/>
    <mergeCell ref="C95:T95"/>
    <mergeCell ref="U95:V95"/>
    <mergeCell ref="W95:AE95"/>
    <mergeCell ref="A99:B99"/>
    <mergeCell ref="A98:B98"/>
    <mergeCell ref="A97:B97"/>
    <mergeCell ref="A96:B96"/>
    <mergeCell ref="A103:B103"/>
    <mergeCell ref="A102:B102"/>
    <mergeCell ref="A101:B101"/>
    <mergeCell ref="A100:B100"/>
    <mergeCell ref="C101:T101"/>
    <mergeCell ref="U101:V101"/>
    <mergeCell ref="W101:AE101"/>
    <mergeCell ref="AF101:AN101"/>
    <mergeCell ref="AO101:AU101"/>
    <mergeCell ref="AV101:BB101"/>
    <mergeCell ref="BC101:BK101"/>
    <mergeCell ref="C102:T102"/>
    <mergeCell ref="U102:V102"/>
    <mergeCell ref="W102:AE102"/>
    <mergeCell ref="AF102:AN102"/>
    <mergeCell ref="AO102:AU102"/>
    <mergeCell ref="AV102:BB102"/>
    <mergeCell ref="BC102:BK102"/>
    <mergeCell ref="C103:T103"/>
    <mergeCell ref="U103:V103"/>
    <mergeCell ref="W103:AE103"/>
    <mergeCell ref="AF103:AN103"/>
    <mergeCell ref="AO103:AU103"/>
    <mergeCell ref="AV103:BB103"/>
    <mergeCell ref="BC103:BK103"/>
    <mergeCell ref="C99:T99"/>
    <mergeCell ref="U99:V99"/>
    <mergeCell ref="W99:AE99"/>
    <mergeCell ref="AF99:AN99"/>
    <mergeCell ref="AO99:AU99"/>
    <mergeCell ref="AV99:BB99"/>
    <mergeCell ref="BC99:BK99"/>
    <mergeCell ref="A107:B107"/>
    <mergeCell ref="A106:B106"/>
    <mergeCell ref="A105:B105"/>
    <mergeCell ref="A104:B104"/>
    <mergeCell ref="C104:T104"/>
    <mergeCell ref="U104:V104"/>
    <mergeCell ref="W104:AE104"/>
    <mergeCell ref="AF104:AN104"/>
    <mergeCell ref="AO104:AU104"/>
    <mergeCell ref="AV104:BB104"/>
    <mergeCell ref="BC104:BK104"/>
    <mergeCell ref="C105:T105"/>
    <mergeCell ref="U105:V105"/>
    <mergeCell ref="W105:AE105"/>
    <mergeCell ref="AF105:AN105"/>
    <mergeCell ref="AO105:AU105"/>
    <mergeCell ref="AV105:BB105"/>
    <mergeCell ref="BC105:BK105"/>
    <mergeCell ref="C106:T106"/>
    <mergeCell ref="U106:V106"/>
    <mergeCell ref="W106:AE106"/>
    <mergeCell ref="AF106:AN106"/>
    <mergeCell ref="AO106:AU106"/>
    <mergeCell ref="AV106:BB106"/>
    <mergeCell ref="BC106:BK106"/>
    <mergeCell ref="C107:T107"/>
    <mergeCell ref="U107:V107"/>
    <mergeCell ref="W107:AE107"/>
    <mergeCell ref="A111:B111"/>
    <mergeCell ref="A110:B110"/>
    <mergeCell ref="A109:B109"/>
    <mergeCell ref="A108:B108"/>
    <mergeCell ref="A115:B115"/>
    <mergeCell ref="A114:B114"/>
    <mergeCell ref="A113:B113"/>
    <mergeCell ref="A112:B112"/>
    <mergeCell ref="C113:T113"/>
    <mergeCell ref="U113:V113"/>
    <mergeCell ref="W113:AE113"/>
    <mergeCell ref="AF113:AN113"/>
    <mergeCell ref="AO113:AU113"/>
    <mergeCell ref="AV113:BB113"/>
    <mergeCell ref="BC113:BK113"/>
    <mergeCell ref="C114:T114"/>
    <mergeCell ref="U114:V114"/>
    <mergeCell ref="W114:AE114"/>
    <mergeCell ref="AF114:AN114"/>
    <mergeCell ref="AO114:AU114"/>
    <mergeCell ref="AV114:BB114"/>
    <mergeCell ref="BC114:BK114"/>
    <mergeCell ref="C115:T115"/>
    <mergeCell ref="U115:V115"/>
    <mergeCell ref="W115:AE115"/>
    <mergeCell ref="AF115:AN115"/>
    <mergeCell ref="AO115:AU115"/>
    <mergeCell ref="AV115:BB115"/>
    <mergeCell ref="BC115:BK115"/>
    <mergeCell ref="C112:T112"/>
    <mergeCell ref="U112:V112"/>
    <mergeCell ref="W112:AE112"/>
    <mergeCell ref="AF112:AN112"/>
    <mergeCell ref="AO112:AU112"/>
    <mergeCell ref="AV112:BB112"/>
    <mergeCell ref="BC112:BK112"/>
    <mergeCell ref="A119:B119"/>
    <mergeCell ref="A118:B118"/>
    <mergeCell ref="A117:B117"/>
    <mergeCell ref="A116:B116"/>
    <mergeCell ref="C116:T116"/>
    <mergeCell ref="U116:V116"/>
    <mergeCell ref="W116:AE116"/>
    <mergeCell ref="AF116:AN116"/>
    <mergeCell ref="AO116:AU116"/>
    <mergeCell ref="AV116:BB116"/>
    <mergeCell ref="BC116:BK116"/>
    <mergeCell ref="C117:T117"/>
    <mergeCell ref="U117:V117"/>
    <mergeCell ref="W117:AE117"/>
    <mergeCell ref="AF117:AN117"/>
    <mergeCell ref="AO117:AU117"/>
    <mergeCell ref="AV117:BB117"/>
    <mergeCell ref="BC117:BK117"/>
    <mergeCell ref="C118:T118"/>
    <mergeCell ref="U118:V118"/>
    <mergeCell ref="W118:AE118"/>
    <mergeCell ref="AF118:AN118"/>
    <mergeCell ref="AO118:AU118"/>
    <mergeCell ref="AV118:BB118"/>
    <mergeCell ref="BC118:BK118"/>
    <mergeCell ref="C119:T119"/>
    <mergeCell ref="U119:V119"/>
    <mergeCell ref="W119:AE119"/>
    <mergeCell ref="A123:B123"/>
    <mergeCell ref="A122:B122"/>
    <mergeCell ref="A121:B121"/>
    <mergeCell ref="A120:B120"/>
    <mergeCell ref="A127:B127"/>
    <mergeCell ref="A126:B126"/>
    <mergeCell ref="A125:B125"/>
    <mergeCell ref="A124:B124"/>
    <mergeCell ref="C125:T125"/>
    <mergeCell ref="U125:V125"/>
    <mergeCell ref="W125:AE125"/>
    <mergeCell ref="AF125:AN125"/>
    <mergeCell ref="AO125:AU125"/>
    <mergeCell ref="AV125:BB125"/>
    <mergeCell ref="BC125:BK125"/>
    <mergeCell ref="C126:T126"/>
    <mergeCell ref="U126:V126"/>
    <mergeCell ref="W126:AE126"/>
    <mergeCell ref="AF126:AN126"/>
    <mergeCell ref="AO126:AU126"/>
    <mergeCell ref="AV126:BB126"/>
    <mergeCell ref="BC126:BK126"/>
    <mergeCell ref="C127:T127"/>
    <mergeCell ref="U127:V127"/>
    <mergeCell ref="W127:AE127"/>
    <mergeCell ref="AF127:AN127"/>
    <mergeCell ref="AO127:AU127"/>
    <mergeCell ref="AV127:BB127"/>
    <mergeCell ref="BC127:BK127"/>
    <mergeCell ref="AF119:AN119"/>
    <mergeCell ref="AO119:AU119"/>
    <mergeCell ref="AV119:BB119"/>
    <mergeCell ref="BC119:BK119"/>
    <mergeCell ref="C120:T120"/>
    <mergeCell ref="U120:V120"/>
    <mergeCell ref="W120:AE120"/>
    <mergeCell ref="A131:B131"/>
    <mergeCell ref="A130:B130"/>
    <mergeCell ref="A129:B129"/>
    <mergeCell ref="A128:B128"/>
    <mergeCell ref="C128:T128"/>
    <mergeCell ref="U128:V128"/>
    <mergeCell ref="W128:AE128"/>
    <mergeCell ref="AF128:AN128"/>
    <mergeCell ref="AO128:AU128"/>
    <mergeCell ref="AV128:BB128"/>
    <mergeCell ref="BC128:BK128"/>
    <mergeCell ref="C129:T129"/>
    <mergeCell ref="U129:V129"/>
    <mergeCell ref="W129:AE129"/>
    <mergeCell ref="AF129:AN129"/>
    <mergeCell ref="AO129:AU129"/>
    <mergeCell ref="AV129:BB129"/>
    <mergeCell ref="BC129:BK129"/>
    <mergeCell ref="C130:T130"/>
    <mergeCell ref="U130:V130"/>
    <mergeCell ref="W130:AE130"/>
    <mergeCell ref="AF130:AN130"/>
    <mergeCell ref="AO130:AU130"/>
    <mergeCell ref="AV130:BB130"/>
    <mergeCell ref="BC130:BK130"/>
    <mergeCell ref="C131:T131"/>
    <mergeCell ref="U131:V131"/>
    <mergeCell ref="W131:AE131"/>
    <mergeCell ref="A135:B135"/>
    <mergeCell ref="A134:B134"/>
    <mergeCell ref="A133:B133"/>
    <mergeCell ref="A132:B132"/>
    <mergeCell ref="A139:B139"/>
    <mergeCell ref="A138:B138"/>
    <mergeCell ref="A137:B137"/>
    <mergeCell ref="A136:B136"/>
    <mergeCell ref="C137:T137"/>
    <mergeCell ref="U137:V137"/>
    <mergeCell ref="W137:AE137"/>
    <mergeCell ref="AF137:AN137"/>
    <mergeCell ref="AO137:AU137"/>
    <mergeCell ref="AV137:BB137"/>
    <mergeCell ref="BC137:BK137"/>
    <mergeCell ref="C138:T138"/>
    <mergeCell ref="U138:V138"/>
    <mergeCell ref="W138:AE138"/>
    <mergeCell ref="AF138:AN138"/>
    <mergeCell ref="AO138:AU138"/>
    <mergeCell ref="AV138:BB138"/>
    <mergeCell ref="BC138:BK138"/>
    <mergeCell ref="C139:T139"/>
    <mergeCell ref="U139:V139"/>
    <mergeCell ref="W139:AE139"/>
    <mergeCell ref="AF139:AN139"/>
    <mergeCell ref="AO139:AU139"/>
    <mergeCell ref="AV139:BB139"/>
    <mergeCell ref="BC139:BK139"/>
    <mergeCell ref="C132:T132"/>
    <mergeCell ref="U132:V132"/>
    <mergeCell ref="W132:AE132"/>
    <mergeCell ref="AF132:AN132"/>
    <mergeCell ref="AO132:AU132"/>
    <mergeCell ref="AV132:BB132"/>
    <mergeCell ref="BC132:BK132"/>
    <mergeCell ref="A143:B143"/>
    <mergeCell ref="A142:B142"/>
    <mergeCell ref="A141:B141"/>
    <mergeCell ref="A140:B140"/>
    <mergeCell ref="C140:T140"/>
    <mergeCell ref="U140:V140"/>
    <mergeCell ref="W140:AE140"/>
    <mergeCell ref="AF140:AN140"/>
    <mergeCell ref="AO140:AU140"/>
    <mergeCell ref="AV140:BB140"/>
    <mergeCell ref="BC140:BK140"/>
    <mergeCell ref="C141:T141"/>
    <mergeCell ref="U141:V141"/>
    <mergeCell ref="W141:AE141"/>
    <mergeCell ref="AF141:AN141"/>
    <mergeCell ref="AO141:AU141"/>
    <mergeCell ref="AV141:BB141"/>
    <mergeCell ref="BC141:BK141"/>
    <mergeCell ref="C142:T142"/>
    <mergeCell ref="U142:V142"/>
    <mergeCell ref="W142:AE142"/>
    <mergeCell ref="AF142:AN142"/>
    <mergeCell ref="AO142:AU142"/>
    <mergeCell ref="AV142:BB142"/>
    <mergeCell ref="BC142:BK142"/>
    <mergeCell ref="C143:T143"/>
    <mergeCell ref="U143:V143"/>
    <mergeCell ref="W143:AE143"/>
    <mergeCell ref="A147:B147"/>
    <mergeCell ref="A146:B146"/>
    <mergeCell ref="A145:B145"/>
    <mergeCell ref="A144:B144"/>
    <mergeCell ref="A151:B151"/>
    <mergeCell ref="A150:B150"/>
    <mergeCell ref="A149:B149"/>
    <mergeCell ref="A148:B148"/>
    <mergeCell ref="C149:T149"/>
    <mergeCell ref="U149:V149"/>
    <mergeCell ref="W149:AE149"/>
    <mergeCell ref="AF149:AN149"/>
    <mergeCell ref="AO149:AU149"/>
    <mergeCell ref="AV149:BB149"/>
    <mergeCell ref="BC149:BK149"/>
    <mergeCell ref="C150:T150"/>
    <mergeCell ref="U150:V150"/>
    <mergeCell ref="W150:AE150"/>
    <mergeCell ref="AF150:AN150"/>
    <mergeCell ref="AO150:AU150"/>
    <mergeCell ref="AV150:BB150"/>
    <mergeCell ref="BC150:BK150"/>
    <mergeCell ref="C151:T151"/>
    <mergeCell ref="U151:V151"/>
    <mergeCell ref="W151:AE151"/>
    <mergeCell ref="AF151:AN151"/>
    <mergeCell ref="AO151:AU151"/>
    <mergeCell ref="AV151:BB151"/>
    <mergeCell ref="BC151:BK151"/>
    <mergeCell ref="C145:T145"/>
    <mergeCell ref="U145:V145"/>
    <mergeCell ref="W145:AE145"/>
    <mergeCell ref="AF145:AN145"/>
    <mergeCell ref="AO145:AU145"/>
    <mergeCell ref="AV145:BB145"/>
    <mergeCell ref="BC145:BK145"/>
    <mergeCell ref="A155:B155"/>
    <mergeCell ref="A154:B154"/>
    <mergeCell ref="A153:B153"/>
    <mergeCell ref="A152:B152"/>
    <mergeCell ref="C152:T152"/>
    <mergeCell ref="U152:V152"/>
    <mergeCell ref="W152:AE152"/>
    <mergeCell ref="AF152:AN152"/>
    <mergeCell ref="AO152:AU152"/>
    <mergeCell ref="AV152:BB152"/>
    <mergeCell ref="BC152:BK152"/>
    <mergeCell ref="C153:T153"/>
    <mergeCell ref="U153:V153"/>
    <mergeCell ref="W153:AE153"/>
    <mergeCell ref="AF153:AN153"/>
    <mergeCell ref="AO153:AU153"/>
    <mergeCell ref="AV153:BB153"/>
    <mergeCell ref="BC153:BK153"/>
    <mergeCell ref="C154:T154"/>
    <mergeCell ref="U154:V154"/>
    <mergeCell ref="W154:AE154"/>
    <mergeCell ref="AF154:AN154"/>
    <mergeCell ref="AO154:AU154"/>
    <mergeCell ref="AV154:BB154"/>
    <mergeCell ref="BC154:BK154"/>
    <mergeCell ref="C155:T155"/>
    <mergeCell ref="U155:V155"/>
    <mergeCell ref="W155:AE155"/>
    <mergeCell ref="A159:B159"/>
    <mergeCell ref="A158:B158"/>
    <mergeCell ref="A157:B157"/>
    <mergeCell ref="A156:B156"/>
    <mergeCell ref="A163:B163"/>
    <mergeCell ref="A162:B162"/>
    <mergeCell ref="A161:B161"/>
    <mergeCell ref="A160:B160"/>
    <mergeCell ref="C161:T161"/>
    <mergeCell ref="U161:V161"/>
    <mergeCell ref="W161:AE161"/>
    <mergeCell ref="AF161:AN161"/>
    <mergeCell ref="AO161:AU161"/>
    <mergeCell ref="AV161:BB161"/>
    <mergeCell ref="BC161:BK161"/>
    <mergeCell ref="C162:T162"/>
    <mergeCell ref="U162:V162"/>
    <mergeCell ref="W162:AE162"/>
    <mergeCell ref="AF162:AN162"/>
    <mergeCell ref="AO162:AU162"/>
    <mergeCell ref="AV162:BB162"/>
    <mergeCell ref="BC162:BK162"/>
    <mergeCell ref="C163:T163"/>
    <mergeCell ref="U163:V163"/>
    <mergeCell ref="W163:AE163"/>
    <mergeCell ref="AF163:AN163"/>
    <mergeCell ref="AO163:AU163"/>
    <mergeCell ref="AV163:BB163"/>
    <mergeCell ref="BC163:BK163"/>
    <mergeCell ref="C158:T158"/>
    <mergeCell ref="U158:V158"/>
    <mergeCell ref="W158:AE158"/>
    <mergeCell ref="AF158:AN158"/>
    <mergeCell ref="AO158:AU158"/>
    <mergeCell ref="AV158:BB158"/>
    <mergeCell ref="BC158:BK158"/>
    <mergeCell ref="A167:B167"/>
    <mergeCell ref="A166:B166"/>
    <mergeCell ref="A165:B165"/>
    <mergeCell ref="A164:B164"/>
    <mergeCell ref="C164:T164"/>
    <mergeCell ref="U164:V164"/>
    <mergeCell ref="W164:AE164"/>
    <mergeCell ref="AF164:AN164"/>
    <mergeCell ref="AO164:AU164"/>
    <mergeCell ref="AV164:BB164"/>
    <mergeCell ref="BC164:BK164"/>
    <mergeCell ref="C165:T165"/>
    <mergeCell ref="U165:V165"/>
    <mergeCell ref="W165:AE165"/>
    <mergeCell ref="AF165:AN165"/>
    <mergeCell ref="AO165:AU165"/>
    <mergeCell ref="AV165:BB165"/>
    <mergeCell ref="BC165:BK165"/>
    <mergeCell ref="C166:T166"/>
    <mergeCell ref="U166:V166"/>
    <mergeCell ref="W166:AE166"/>
    <mergeCell ref="AF166:AN166"/>
    <mergeCell ref="AO166:AU166"/>
    <mergeCell ref="AV166:BB166"/>
    <mergeCell ref="BC166:BK166"/>
    <mergeCell ref="C167:T167"/>
    <mergeCell ref="U167:V167"/>
    <mergeCell ref="W167:AE167"/>
    <mergeCell ref="A171:B171"/>
    <mergeCell ref="A170:B170"/>
    <mergeCell ref="A169:B169"/>
    <mergeCell ref="A168:B168"/>
    <mergeCell ref="A175:B175"/>
    <mergeCell ref="A174:B174"/>
    <mergeCell ref="A173:B173"/>
    <mergeCell ref="A172:B172"/>
    <mergeCell ref="C173:T173"/>
    <mergeCell ref="U173:V173"/>
    <mergeCell ref="W173:AE173"/>
    <mergeCell ref="AF173:AN173"/>
    <mergeCell ref="AO173:AU173"/>
    <mergeCell ref="AV173:BB173"/>
    <mergeCell ref="BC173:BK173"/>
    <mergeCell ref="C174:T174"/>
    <mergeCell ref="U174:V174"/>
    <mergeCell ref="W174:AE174"/>
    <mergeCell ref="AF174:AN174"/>
    <mergeCell ref="AO174:AU174"/>
    <mergeCell ref="AV174:BB174"/>
    <mergeCell ref="BC174:BK174"/>
    <mergeCell ref="C175:T175"/>
    <mergeCell ref="U175:V175"/>
    <mergeCell ref="W175:AE175"/>
    <mergeCell ref="AF175:AN175"/>
    <mergeCell ref="AO175:AU175"/>
    <mergeCell ref="AV175:BB175"/>
    <mergeCell ref="BC175:BK175"/>
    <mergeCell ref="C171:T171"/>
    <mergeCell ref="U171:V171"/>
    <mergeCell ref="W171:AE171"/>
    <mergeCell ref="AF171:AN171"/>
    <mergeCell ref="AO171:AU171"/>
    <mergeCell ref="AV171:BB171"/>
    <mergeCell ref="BC171:BK171"/>
    <mergeCell ref="A179:B179"/>
    <mergeCell ref="A178:B178"/>
    <mergeCell ref="A177:B177"/>
    <mergeCell ref="A176:B176"/>
    <mergeCell ref="C176:T176"/>
    <mergeCell ref="U176:V176"/>
    <mergeCell ref="W176:AE176"/>
    <mergeCell ref="AF176:AN176"/>
    <mergeCell ref="AO176:AU176"/>
    <mergeCell ref="AV176:BB176"/>
    <mergeCell ref="BC176:BK176"/>
    <mergeCell ref="C177:T177"/>
    <mergeCell ref="U177:V177"/>
    <mergeCell ref="W177:AE177"/>
    <mergeCell ref="AF177:AN177"/>
    <mergeCell ref="AO177:AU177"/>
    <mergeCell ref="AV177:BB177"/>
    <mergeCell ref="BC177:BK177"/>
    <mergeCell ref="C178:T178"/>
    <mergeCell ref="U178:V178"/>
    <mergeCell ref="W178:AE178"/>
    <mergeCell ref="AF178:AN178"/>
    <mergeCell ref="AO178:AU178"/>
    <mergeCell ref="AV178:BB178"/>
    <mergeCell ref="BC178:BK178"/>
    <mergeCell ref="C179:T179"/>
    <mergeCell ref="U179:V179"/>
    <mergeCell ref="W179:AE179"/>
    <mergeCell ref="A183:B183"/>
    <mergeCell ref="A182:B182"/>
    <mergeCell ref="A181:B181"/>
    <mergeCell ref="A180:B180"/>
    <mergeCell ref="A187:B187"/>
    <mergeCell ref="A186:B186"/>
    <mergeCell ref="A185:B185"/>
    <mergeCell ref="A184:B184"/>
    <mergeCell ref="C185:T185"/>
    <mergeCell ref="U185:V185"/>
    <mergeCell ref="W185:AE185"/>
    <mergeCell ref="AF185:AN185"/>
    <mergeCell ref="AO185:AU185"/>
    <mergeCell ref="AV185:BB185"/>
    <mergeCell ref="BC185:BK185"/>
    <mergeCell ref="C186:T186"/>
    <mergeCell ref="U186:V186"/>
    <mergeCell ref="W186:AE186"/>
    <mergeCell ref="AF186:AN186"/>
    <mergeCell ref="AO186:AU186"/>
    <mergeCell ref="AV186:BB186"/>
    <mergeCell ref="BC186:BK186"/>
    <mergeCell ref="C187:T187"/>
    <mergeCell ref="U187:V187"/>
    <mergeCell ref="W187:AE187"/>
    <mergeCell ref="AF187:AN187"/>
    <mergeCell ref="AO187:AU187"/>
    <mergeCell ref="AV187:BB187"/>
    <mergeCell ref="BC187:BK187"/>
    <mergeCell ref="C184:T184"/>
    <mergeCell ref="U184:V184"/>
    <mergeCell ref="W184:AE184"/>
    <mergeCell ref="AF184:AN184"/>
    <mergeCell ref="AO184:AU184"/>
    <mergeCell ref="AV184:BB184"/>
    <mergeCell ref="BC184:BK184"/>
    <mergeCell ref="A191:B191"/>
    <mergeCell ref="A190:B190"/>
    <mergeCell ref="A189:B189"/>
    <mergeCell ref="A188:B188"/>
    <mergeCell ref="C188:T188"/>
    <mergeCell ref="U188:V188"/>
    <mergeCell ref="W188:AE188"/>
    <mergeCell ref="AF188:AN188"/>
    <mergeCell ref="AO188:AU188"/>
    <mergeCell ref="AV188:BB188"/>
    <mergeCell ref="BC188:BK188"/>
    <mergeCell ref="C189:T189"/>
    <mergeCell ref="U189:V189"/>
    <mergeCell ref="W189:AE189"/>
    <mergeCell ref="AF189:AN189"/>
    <mergeCell ref="AO189:AU189"/>
    <mergeCell ref="AV189:BB189"/>
    <mergeCell ref="BC189:BK189"/>
    <mergeCell ref="C190:T190"/>
    <mergeCell ref="U190:V190"/>
    <mergeCell ref="W190:AE190"/>
    <mergeCell ref="AF190:AN190"/>
    <mergeCell ref="AO190:AU190"/>
    <mergeCell ref="AV190:BB190"/>
    <mergeCell ref="BC190:BK190"/>
    <mergeCell ref="C191:T191"/>
    <mergeCell ref="U191:V191"/>
    <mergeCell ref="W191:AE191"/>
    <mergeCell ref="A195:B195"/>
    <mergeCell ref="A194:B194"/>
    <mergeCell ref="A193:B193"/>
    <mergeCell ref="A192:B192"/>
    <mergeCell ref="A199:B199"/>
    <mergeCell ref="A198:B198"/>
    <mergeCell ref="A197:B197"/>
    <mergeCell ref="A196:B196"/>
    <mergeCell ref="C197:T197"/>
    <mergeCell ref="U197:V197"/>
    <mergeCell ref="W197:AE197"/>
    <mergeCell ref="AF197:AN197"/>
    <mergeCell ref="AO197:AU197"/>
    <mergeCell ref="AV197:BB197"/>
    <mergeCell ref="BC197:BK197"/>
    <mergeCell ref="C198:T198"/>
    <mergeCell ref="U198:V198"/>
    <mergeCell ref="W198:AE198"/>
    <mergeCell ref="AF198:AN198"/>
    <mergeCell ref="AO198:AU198"/>
    <mergeCell ref="AV198:BB198"/>
    <mergeCell ref="BC198:BK198"/>
    <mergeCell ref="C199:T199"/>
    <mergeCell ref="U199:V199"/>
    <mergeCell ref="W199:AE199"/>
    <mergeCell ref="AF199:AN199"/>
    <mergeCell ref="AO199:AU199"/>
    <mergeCell ref="AV199:BB199"/>
    <mergeCell ref="BC199:BK199"/>
    <mergeCell ref="AF191:AN191"/>
    <mergeCell ref="AO191:AU191"/>
    <mergeCell ref="AV191:BB191"/>
    <mergeCell ref="BC191:BK191"/>
    <mergeCell ref="C192:T192"/>
    <mergeCell ref="U192:V192"/>
    <mergeCell ref="W192:AE192"/>
    <mergeCell ref="A203:B203"/>
    <mergeCell ref="A202:B202"/>
    <mergeCell ref="A201:B201"/>
    <mergeCell ref="A200:B200"/>
    <mergeCell ref="C200:T200"/>
    <mergeCell ref="U200:V200"/>
    <mergeCell ref="W200:AE200"/>
    <mergeCell ref="AF200:AN200"/>
    <mergeCell ref="AO200:AU200"/>
    <mergeCell ref="AV200:BB200"/>
    <mergeCell ref="BC200:BK200"/>
    <mergeCell ref="C201:T201"/>
    <mergeCell ref="U201:V201"/>
    <mergeCell ref="W201:AE201"/>
    <mergeCell ref="AF201:AN201"/>
    <mergeCell ref="AO201:AU201"/>
    <mergeCell ref="AV201:BB201"/>
    <mergeCell ref="BC201:BK201"/>
    <mergeCell ref="C202:T202"/>
    <mergeCell ref="U202:V202"/>
    <mergeCell ref="W202:AE202"/>
    <mergeCell ref="AF202:AN202"/>
    <mergeCell ref="AO202:AU202"/>
    <mergeCell ref="AV202:BB202"/>
    <mergeCell ref="BC202:BK202"/>
    <mergeCell ref="C203:T203"/>
    <mergeCell ref="U203:V203"/>
    <mergeCell ref="W203:AE203"/>
    <mergeCell ref="A207:B207"/>
    <mergeCell ref="A206:B206"/>
    <mergeCell ref="A205:B205"/>
    <mergeCell ref="A204:B204"/>
    <mergeCell ref="A211:B211"/>
    <mergeCell ref="A210:B210"/>
    <mergeCell ref="A209:B209"/>
    <mergeCell ref="A208:B208"/>
    <mergeCell ref="C209:T209"/>
    <mergeCell ref="U209:V209"/>
    <mergeCell ref="W209:AE209"/>
    <mergeCell ref="AF209:AN209"/>
    <mergeCell ref="AO209:AU209"/>
    <mergeCell ref="AV209:BB209"/>
    <mergeCell ref="BC209:BK209"/>
    <mergeCell ref="C210:T210"/>
    <mergeCell ref="U210:V210"/>
    <mergeCell ref="W210:AE210"/>
    <mergeCell ref="AF210:AN210"/>
    <mergeCell ref="AO210:AU210"/>
    <mergeCell ref="AV210:BB210"/>
    <mergeCell ref="BC210:BK210"/>
    <mergeCell ref="C211:T211"/>
    <mergeCell ref="U211:V211"/>
    <mergeCell ref="W211:AE211"/>
    <mergeCell ref="AF211:AN211"/>
    <mergeCell ref="AO211:AU211"/>
    <mergeCell ref="AV211:BB211"/>
    <mergeCell ref="BC211:BK211"/>
    <mergeCell ref="C204:T204"/>
    <mergeCell ref="U204:V204"/>
    <mergeCell ref="W204:AE204"/>
    <mergeCell ref="AF204:AN204"/>
    <mergeCell ref="AO204:AU204"/>
    <mergeCell ref="AV204:BB204"/>
    <mergeCell ref="BC204:BK204"/>
    <mergeCell ref="A215:B215"/>
    <mergeCell ref="A214:B214"/>
    <mergeCell ref="A213:B213"/>
    <mergeCell ref="A212:B212"/>
    <mergeCell ref="C212:T212"/>
    <mergeCell ref="U212:V212"/>
    <mergeCell ref="W212:AE212"/>
    <mergeCell ref="AF212:AN212"/>
    <mergeCell ref="AO212:AU212"/>
    <mergeCell ref="AV212:BB212"/>
    <mergeCell ref="BC212:BK212"/>
    <mergeCell ref="C213:T213"/>
    <mergeCell ref="U213:V213"/>
    <mergeCell ref="W213:AE213"/>
    <mergeCell ref="AF213:AN213"/>
    <mergeCell ref="AO213:AU213"/>
    <mergeCell ref="AV213:BB213"/>
    <mergeCell ref="BC213:BK213"/>
    <mergeCell ref="C214:T214"/>
    <mergeCell ref="U214:V214"/>
    <mergeCell ref="W214:AE214"/>
    <mergeCell ref="AF214:AN214"/>
    <mergeCell ref="AO214:AU214"/>
    <mergeCell ref="AV214:BB214"/>
    <mergeCell ref="BC214:BK214"/>
    <mergeCell ref="C215:T215"/>
    <mergeCell ref="U215:V215"/>
    <mergeCell ref="W215:AE215"/>
    <mergeCell ref="A219:B219"/>
    <mergeCell ref="A218:B218"/>
    <mergeCell ref="A217:B217"/>
    <mergeCell ref="A216:B216"/>
    <mergeCell ref="A223:B223"/>
    <mergeCell ref="A222:B222"/>
    <mergeCell ref="A221:B221"/>
    <mergeCell ref="A220:B220"/>
    <mergeCell ref="C221:T221"/>
    <mergeCell ref="U221:V221"/>
    <mergeCell ref="W221:AE221"/>
    <mergeCell ref="AF221:AN221"/>
    <mergeCell ref="AO221:AU221"/>
    <mergeCell ref="AV221:BB221"/>
    <mergeCell ref="BC221:BK221"/>
    <mergeCell ref="C222:T222"/>
    <mergeCell ref="U222:V222"/>
    <mergeCell ref="W222:AE222"/>
    <mergeCell ref="AF222:AN222"/>
    <mergeCell ref="AO222:AU222"/>
    <mergeCell ref="AV222:BB222"/>
    <mergeCell ref="BC222:BK222"/>
    <mergeCell ref="C223:T223"/>
    <mergeCell ref="U223:V223"/>
    <mergeCell ref="W223:AE223"/>
    <mergeCell ref="AF223:AN223"/>
    <mergeCell ref="AO223:AU223"/>
    <mergeCell ref="AV223:BB223"/>
    <mergeCell ref="BC223:BK223"/>
    <mergeCell ref="C217:T217"/>
    <mergeCell ref="U217:V217"/>
    <mergeCell ref="W217:AE217"/>
    <mergeCell ref="AF217:AN217"/>
    <mergeCell ref="AO217:AU217"/>
    <mergeCell ref="AV217:BB217"/>
    <mergeCell ref="BC217:BK217"/>
    <mergeCell ref="A227:B227"/>
    <mergeCell ref="A226:B226"/>
    <mergeCell ref="A225:B225"/>
    <mergeCell ref="A224:B224"/>
    <mergeCell ref="C224:T224"/>
    <mergeCell ref="U224:V224"/>
    <mergeCell ref="W224:AE224"/>
    <mergeCell ref="AF224:AN224"/>
    <mergeCell ref="AO224:AU224"/>
    <mergeCell ref="AV224:BB224"/>
    <mergeCell ref="BC224:BK224"/>
    <mergeCell ref="C225:T225"/>
    <mergeCell ref="U225:V225"/>
    <mergeCell ref="W225:AE225"/>
    <mergeCell ref="AF225:AN225"/>
    <mergeCell ref="AO225:AU225"/>
    <mergeCell ref="AV225:BB225"/>
    <mergeCell ref="BC225:BK225"/>
    <mergeCell ref="C226:T226"/>
    <mergeCell ref="U226:V226"/>
    <mergeCell ref="W226:AE226"/>
    <mergeCell ref="AF226:AN226"/>
    <mergeCell ref="AO226:AU226"/>
    <mergeCell ref="AV226:BB226"/>
    <mergeCell ref="BC226:BK226"/>
    <mergeCell ref="C227:T227"/>
    <mergeCell ref="U227:V227"/>
    <mergeCell ref="W227:AE227"/>
    <mergeCell ref="A231:B231"/>
    <mergeCell ref="A230:B230"/>
    <mergeCell ref="A229:B229"/>
    <mergeCell ref="A228:B228"/>
    <mergeCell ref="A235:B235"/>
    <mergeCell ref="A234:B234"/>
    <mergeCell ref="A233:B233"/>
    <mergeCell ref="A232:B232"/>
    <mergeCell ref="C233:T233"/>
    <mergeCell ref="U233:V233"/>
    <mergeCell ref="W233:AE233"/>
    <mergeCell ref="AF233:AN233"/>
    <mergeCell ref="AO233:AU233"/>
    <mergeCell ref="AV233:BB233"/>
    <mergeCell ref="BC233:BK233"/>
    <mergeCell ref="C234:T234"/>
    <mergeCell ref="U234:V234"/>
    <mergeCell ref="W234:AE234"/>
    <mergeCell ref="AF234:AN234"/>
    <mergeCell ref="AO234:AU234"/>
    <mergeCell ref="AV234:BB234"/>
    <mergeCell ref="BC234:BK234"/>
    <mergeCell ref="C235:T235"/>
    <mergeCell ref="U235:V235"/>
    <mergeCell ref="W235:AE235"/>
    <mergeCell ref="AF235:AN235"/>
    <mergeCell ref="AO235:AU235"/>
    <mergeCell ref="AV235:BB235"/>
    <mergeCell ref="BC235:BK235"/>
    <mergeCell ref="C230:T230"/>
    <mergeCell ref="U230:V230"/>
    <mergeCell ref="W230:AE230"/>
    <mergeCell ref="AF230:AN230"/>
    <mergeCell ref="AO230:AU230"/>
    <mergeCell ref="AV230:BB230"/>
    <mergeCell ref="BC230:BK230"/>
    <mergeCell ref="A239:B239"/>
    <mergeCell ref="A238:B238"/>
    <mergeCell ref="A237:B237"/>
    <mergeCell ref="A236:B236"/>
    <mergeCell ref="C236:T236"/>
    <mergeCell ref="U236:V236"/>
    <mergeCell ref="W236:AE236"/>
    <mergeCell ref="AF236:AN236"/>
    <mergeCell ref="AO236:AU236"/>
    <mergeCell ref="AV236:BB236"/>
    <mergeCell ref="BC236:BK236"/>
    <mergeCell ref="C237:T237"/>
    <mergeCell ref="U237:V237"/>
    <mergeCell ref="W237:AE237"/>
    <mergeCell ref="AF237:AN237"/>
    <mergeCell ref="AO237:AU237"/>
    <mergeCell ref="AV237:BB237"/>
    <mergeCell ref="BC237:BK237"/>
    <mergeCell ref="C238:T238"/>
    <mergeCell ref="U238:V238"/>
    <mergeCell ref="W238:AE238"/>
    <mergeCell ref="AF238:AN238"/>
    <mergeCell ref="AO238:AU238"/>
    <mergeCell ref="AV238:BB238"/>
    <mergeCell ref="BC238:BK238"/>
    <mergeCell ref="C239:T239"/>
    <mergeCell ref="U239:V239"/>
    <mergeCell ref="W239:AE239"/>
    <mergeCell ref="A243:B243"/>
    <mergeCell ref="A242:B242"/>
    <mergeCell ref="A241:B241"/>
    <mergeCell ref="A240:B240"/>
    <mergeCell ref="A247:B247"/>
    <mergeCell ref="A246:B246"/>
    <mergeCell ref="A245:B245"/>
    <mergeCell ref="A244:B244"/>
    <mergeCell ref="C245:T245"/>
    <mergeCell ref="U245:V245"/>
    <mergeCell ref="W245:AE245"/>
    <mergeCell ref="AF245:AN245"/>
    <mergeCell ref="AO245:AU245"/>
    <mergeCell ref="AV245:BB245"/>
    <mergeCell ref="BC245:BK245"/>
    <mergeCell ref="C246:T246"/>
    <mergeCell ref="U246:V246"/>
    <mergeCell ref="W246:AE246"/>
    <mergeCell ref="AF246:AN246"/>
    <mergeCell ref="AO246:AU246"/>
    <mergeCell ref="AV246:BB246"/>
    <mergeCell ref="BC246:BK246"/>
    <mergeCell ref="C247:T247"/>
    <mergeCell ref="U247:V247"/>
    <mergeCell ref="W247:AE247"/>
    <mergeCell ref="AF247:AN247"/>
    <mergeCell ref="AO247:AU247"/>
    <mergeCell ref="AV247:BB247"/>
    <mergeCell ref="BC247:BK247"/>
    <mergeCell ref="C243:T243"/>
    <mergeCell ref="U243:V243"/>
    <mergeCell ref="W243:AE243"/>
    <mergeCell ref="AF243:AN243"/>
    <mergeCell ref="AO243:AU243"/>
    <mergeCell ref="AV243:BB243"/>
    <mergeCell ref="BC243:BK243"/>
    <mergeCell ref="A251:B251"/>
    <mergeCell ref="A250:B250"/>
    <mergeCell ref="A249:B249"/>
    <mergeCell ref="A248:B248"/>
    <mergeCell ref="C248:T248"/>
    <mergeCell ref="U248:V248"/>
    <mergeCell ref="W248:AE248"/>
    <mergeCell ref="AF248:AN248"/>
    <mergeCell ref="AO248:AU248"/>
    <mergeCell ref="AV248:BB248"/>
    <mergeCell ref="BC248:BK248"/>
    <mergeCell ref="C249:T249"/>
    <mergeCell ref="U249:V249"/>
    <mergeCell ref="W249:AE249"/>
    <mergeCell ref="AF249:AN249"/>
    <mergeCell ref="AO249:AU249"/>
    <mergeCell ref="AV249:BB249"/>
    <mergeCell ref="BC249:BK249"/>
    <mergeCell ref="C250:T250"/>
    <mergeCell ref="U250:V250"/>
    <mergeCell ref="W250:AE250"/>
    <mergeCell ref="AF250:AN250"/>
    <mergeCell ref="AO250:AU250"/>
    <mergeCell ref="AV250:BB250"/>
    <mergeCell ref="BC250:BK250"/>
    <mergeCell ref="C251:T251"/>
    <mergeCell ref="U251:V251"/>
    <mergeCell ref="W251:AE251"/>
    <mergeCell ref="A255:B255"/>
    <mergeCell ref="A254:B254"/>
    <mergeCell ref="A253:B253"/>
    <mergeCell ref="A252:B252"/>
    <mergeCell ref="A259:B259"/>
    <mergeCell ref="A258:B258"/>
    <mergeCell ref="A257:B257"/>
    <mergeCell ref="A256:B256"/>
    <mergeCell ref="C257:T257"/>
    <mergeCell ref="U257:V257"/>
    <mergeCell ref="W257:AE257"/>
    <mergeCell ref="AF257:AN257"/>
    <mergeCell ref="AO257:AU257"/>
    <mergeCell ref="AV257:BB257"/>
    <mergeCell ref="BC257:BK257"/>
    <mergeCell ref="C258:T258"/>
    <mergeCell ref="U258:V258"/>
    <mergeCell ref="W258:AE258"/>
    <mergeCell ref="AF258:AN258"/>
    <mergeCell ref="AO258:AU258"/>
    <mergeCell ref="AV258:BB258"/>
    <mergeCell ref="BC258:BK258"/>
    <mergeCell ref="C259:T259"/>
    <mergeCell ref="U259:V259"/>
    <mergeCell ref="W259:AE259"/>
    <mergeCell ref="AF259:AN259"/>
    <mergeCell ref="AO259:AU259"/>
    <mergeCell ref="AV259:BB259"/>
    <mergeCell ref="BC259:BK259"/>
    <mergeCell ref="C256:T256"/>
    <mergeCell ref="U256:V256"/>
    <mergeCell ref="W256:AE256"/>
    <mergeCell ref="AF256:AN256"/>
    <mergeCell ref="AO256:AU256"/>
    <mergeCell ref="AV256:BB256"/>
    <mergeCell ref="BC256:BK256"/>
    <mergeCell ref="A263:B263"/>
    <mergeCell ref="A262:B262"/>
    <mergeCell ref="A261:B261"/>
    <mergeCell ref="A260:B260"/>
    <mergeCell ref="C260:T260"/>
    <mergeCell ref="U260:V260"/>
    <mergeCell ref="W260:AE260"/>
    <mergeCell ref="AF260:AN260"/>
    <mergeCell ref="AO260:AU260"/>
    <mergeCell ref="AV260:BB260"/>
    <mergeCell ref="BC260:BK260"/>
    <mergeCell ref="C261:T261"/>
    <mergeCell ref="U261:V261"/>
    <mergeCell ref="W261:AE261"/>
    <mergeCell ref="AF261:AN261"/>
    <mergeCell ref="AO261:AU261"/>
    <mergeCell ref="AV261:BB261"/>
    <mergeCell ref="BC261:BK261"/>
    <mergeCell ref="C262:T262"/>
    <mergeCell ref="U262:V262"/>
    <mergeCell ref="W262:AE262"/>
    <mergeCell ref="AF262:AN262"/>
    <mergeCell ref="AO262:AU262"/>
    <mergeCell ref="AV262:BB262"/>
    <mergeCell ref="BC262:BK262"/>
    <mergeCell ref="C263:T263"/>
    <mergeCell ref="U263:V263"/>
    <mergeCell ref="W263:AE263"/>
    <mergeCell ref="A267:B267"/>
    <mergeCell ref="A266:B266"/>
    <mergeCell ref="A265:B265"/>
    <mergeCell ref="A264:B264"/>
    <mergeCell ref="A271:B271"/>
    <mergeCell ref="A270:B270"/>
    <mergeCell ref="A269:B269"/>
    <mergeCell ref="A268:B268"/>
    <mergeCell ref="C269:T269"/>
    <mergeCell ref="U269:V269"/>
    <mergeCell ref="W269:AE269"/>
    <mergeCell ref="AF269:AN269"/>
    <mergeCell ref="AO269:AU269"/>
    <mergeCell ref="AV269:BB269"/>
    <mergeCell ref="BC269:BK269"/>
    <mergeCell ref="C270:T270"/>
    <mergeCell ref="U270:V270"/>
    <mergeCell ref="W270:AE270"/>
    <mergeCell ref="AF270:AN270"/>
    <mergeCell ref="AO270:AU270"/>
    <mergeCell ref="AV270:BB270"/>
    <mergeCell ref="BC270:BK270"/>
    <mergeCell ref="C271:T271"/>
    <mergeCell ref="U271:V271"/>
    <mergeCell ref="W271:AE271"/>
    <mergeCell ref="AF271:AN271"/>
    <mergeCell ref="AO271:AU271"/>
    <mergeCell ref="AV271:BB271"/>
    <mergeCell ref="BC271:BK271"/>
    <mergeCell ref="AF263:AN263"/>
    <mergeCell ref="AO263:AU263"/>
    <mergeCell ref="AV263:BB263"/>
    <mergeCell ref="BC263:BK263"/>
    <mergeCell ref="C264:T264"/>
    <mergeCell ref="U264:V264"/>
    <mergeCell ref="W264:AE264"/>
    <mergeCell ref="A275:B275"/>
    <mergeCell ref="A274:B274"/>
    <mergeCell ref="A273:B273"/>
    <mergeCell ref="A272:B272"/>
    <mergeCell ref="C272:T272"/>
    <mergeCell ref="U272:V272"/>
    <mergeCell ref="W272:AE272"/>
    <mergeCell ref="AF272:AN272"/>
    <mergeCell ref="AO272:AU272"/>
    <mergeCell ref="AV272:BB272"/>
    <mergeCell ref="BC272:BK272"/>
    <mergeCell ref="C273:T273"/>
    <mergeCell ref="U273:V273"/>
    <mergeCell ref="W273:AE273"/>
    <mergeCell ref="AF273:AN273"/>
    <mergeCell ref="AO273:AU273"/>
    <mergeCell ref="AV273:BB273"/>
    <mergeCell ref="BC273:BK273"/>
    <mergeCell ref="C274:T274"/>
    <mergeCell ref="U274:V274"/>
    <mergeCell ref="W274:AE274"/>
    <mergeCell ref="AF274:AN274"/>
    <mergeCell ref="AO274:AU274"/>
    <mergeCell ref="AV274:BB274"/>
    <mergeCell ref="BC274:BK274"/>
    <mergeCell ref="C275:T275"/>
    <mergeCell ref="U275:V275"/>
    <mergeCell ref="W275:AE275"/>
    <mergeCell ref="A279:B279"/>
    <mergeCell ref="A278:B278"/>
    <mergeCell ref="A277:B277"/>
    <mergeCell ref="A276:B276"/>
    <mergeCell ref="A283:B283"/>
    <mergeCell ref="A282:B282"/>
    <mergeCell ref="A281:B281"/>
    <mergeCell ref="A280:B280"/>
    <mergeCell ref="C281:T281"/>
    <mergeCell ref="U281:V281"/>
    <mergeCell ref="W281:AE281"/>
    <mergeCell ref="AF281:AN281"/>
    <mergeCell ref="AO281:AU281"/>
    <mergeCell ref="AV281:BB281"/>
    <mergeCell ref="BC281:BK281"/>
    <mergeCell ref="C282:T282"/>
    <mergeCell ref="U282:V282"/>
    <mergeCell ref="W282:AE282"/>
    <mergeCell ref="AF282:AN282"/>
    <mergeCell ref="AO282:AU282"/>
    <mergeCell ref="AV282:BB282"/>
    <mergeCell ref="BC282:BK282"/>
    <mergeCell ref="C283:T283"/>
    <mergeCell ref="U283:V283"/>
    <mergeCell ref="W283:AE283"/>
    <mergeCell ref="AF283:AN283"/>
    <mergeCell ref="AO283:AU283"/>
    <mergeCell ref="AV283:BB283"/>
    <mergeCell ref="BC283:BK283"/>
    <mergeCell ref="C276:T276"/>
    <mergeCell ref="U276:V276"/>
    <mergeCell ref="W276:AE276"/>
    <mergeCell ref="AF276:AN276"/>
    <mergeCell ref="AO276:AU276"/>
    <mergeCell ref="AV276:BB276"/>
    <mergeCell ref="BC276:BK276"/>
    <mergeCell ref="A287:B287"/>
    <mergeCell ref="A286:B286"/>
    <mergeCell ref="A285:B285"/>
    <mergeCell ref="A284:B284"/>
    <mergeCell ref="C284:T284"/>
    <mergeCell ref="U284:V284"/>
    <mergeCell ref="W284:AE284"/>
    <mergeCell ref="AF284:AN284"/>
    <mergeCell ref="AO284:AU284"/>
    <mergeCell ref="AV284:BB284"/>
    <mergeCell ref="BC284:BK284"/>
    <mergeCell ref="C285:T285"/>
    <mergeCell ref="U285:V285"/>
    <mergeCell ref="W285:AE285"/>
    <mergeCell ref="AF285:AN285"/>
    <mergeCell ref="AO285:AU285"/>
    <mergeCell ref="AV285:BB285"/>
    <mergeCell ref="BC285:BK285"/>
    <mergeCell ref="C286:T286"/>
    <mergeCell ref="U286:V286"/>
    <mergeCell ref="W286:AE286"/>
    <mergeCell ref="AF286:AN286"/>
    <mergeCell ref="AO286:AU286"/>
    <mergeCell ref="AV286:BB286"/>
    <mergeCell ref="BC286:BK286"/>
    <mergeCell ref="C287:T287"/>
    <mergeCell ref="U287:V287"/>
    <mergeCell ref="W287:AE287"/>
    <mergeCell ref="A291:B291"/>
    <mergeCell ref="A290:B290"/>
    <mergeCell ref="A289:B289"/>
    <mergeCell ref="A288:B288"/>
    <mergeCell ref="A295:B295"/>
    <mergeCell ref="A294:B294"/>
    <mergeCell ref="A293:B293"/>
    <mergeCell ref="A292:B292"/>
    <mergeCell ref="C293:T293"/>
    <mergeCell ref="U293:V293"/>
    <mergeCell ref="W293:AE293"/>
    <mergeCell ref="AF293:AN293"/>
    <mergeCell ref="AO293:AU293"/>
    <mergeCell ref="AV293:BB293"/>
    <mergeCell ref="BC293:BK293"/>
    <mergeCell ref="C294:T294"/>
    <mergeCell ref="U294:V294"/>
    <mergeCell ref="W294:AE294"/>
    <mergeCell ref="AF294:AN294"/>
    <mergeCell ref="AO294:AU294"/>
    <mergeCell ref="AV294:BB294"/>
    <mergeCell ref="BC294:BK294"/>
    <mergeCell ref="C295:T295"/>
    <mergeCell ref="U295:V295"/>
    <mergeCell ref="W295:AE295"/>
    <mergeCell ref="AF295:AN295"/>
    <mergeCell ref="AO295:AU295"/>
    <mergeCell ref="AV295:BB295"/>
    <mergeCell ref="BC295:BK295"/>
    <mergeCell ref="C289:T289"/>
    <mergeCell ref="U289:V289"/>
    <mergeCell ref="W289:AE289"/>
    <mergeCell ref="AF289:AN289"/>
    <mergeCell ref="AO289:AU289"/>
    <mergeCell ref="AV289:BB289"/>
    <mergeCell ref="BC289:BK289"/>
    <mergeCell ref="A299:B299"/>
    <mergeCell ref="A298:B298"/>
    <mergeCell ref="A297:B297"/>
    <mergeCell ref="A296:B296"/>
    <mergeCell ref="C296:T296"/>
    <mergeCell ref="U296:V296"/>
    <mergeCell ref="W296:AE296"/>
    <mergeCell ref="AF296:AN296"/>
    <mergeCell ref="AO296:AU296"/>
    <mergeCell ref="AV296:BB296"/>
    <mergeCell ref="BC296:BK296"/>
    <mergeCell ref="C297:T297"/>
    <mergeCell ref="U297:V297"/>
    <mergeCell ref="W297:AE297"/>
    <mergeCell ref="AF297:AN297"/>
    <mergeCell ref="AO297:AU297"/>
    <mergeCell ref="AV297:BB297"/>
    <mergeCell ref="BC297:BK297"/>
    <mergeCell ref="C298:T298"/>
    <mergeCell ref="U298:V298"/>
    <mergeCell ref="W298:AE298"/>
    <mergeCell ref="AF298:AN298"/>
    <mergeCell ref="AO298:AU298"/>
    <mergeCell ref="AV298:BB298"/>
    <mergeCell ref="BC298:BK298"/>
    <mergeCell ref="C299:T299"/>
    <mergeCell ref="U299:V299"/>
    <mergeCell ref="W299:AE299"/>
    <mergeCell ref="A303:B303"/>
    <mergeCell ref="A302:B302"/>
    <mergeCell ref="A301:B301"/>
    <mergeCell ref="A300:B300"/>
    <mergeCell ref="A307:B307"/>
    <mergeCell ref="A306:B306"/>
    <mergeCell ref="A305:B305"/>
    <mergeCell ref="A304:B304"/>
    <mergeCell ref="C305:T305"/>
    <mergeCell ref="U305:V305"/>
    <mergeCell ref="W305:AE305"/>
    <mergeCell ref="AF305:AN305"/>
    <mergeCell ref="AO305:AU305"/>
    <mergeCell ref="AV305:BB305"/>
    <mergeCell ref="BC305:BK305"/>
    <mergeCell ref="C306:T306"/>
    <mergeCell ref="U306:V306"/>
    <mergeCell ref="W306:AE306"/>
    <mergeCell ref="AF306:AN306"/>
    <mergeCell ref="AO306:AU306"/>
    <mergeCell ref="AV306:BB306"/>
    <mergeCell ref="BC306:BK306"/>
    <mergeCell ref="C307:T307"/>
    <mergeCell ref="U307:V307"/>
    <mergeCell ref="W307:AE307"/>
    <mergeCell ref="AF307:AN307"/>
    <mergeCell ref="AO307:AU307"/>
    <mergeCell ref="AV307:BB307"/>
    <mergeCell ref="BC307:BK307"/>
    <mergeCell ref="C302:T302"/>
    <mergeCell ref="U302:V302"/>
    <mergeCell ref="W302:AE302"/>
    <mergeCell ref="AF302:AN302"/>
    <mergeCell ref="AO302:AU302"/>
    <mergeCell ref="AV302:BB302"/>
    <mergeCell ref="BC302:BK302"/>
    <mergeCell ref="A311:B311"/>
    <mergeCell ref="A310:B310"/>
    <mergeCell ref="A309:B309"/>
    <mergeCell ref="A308:B308"/>
    <mergeCell ref="C308:T308"/>
    <mergeCell ref="U308:V308"/>
    <mergeCell ref="W308:AE308"/>
    <mergeCell ref="AF308:AN308"/>
    <mergeCell ref="AO308:AU308"/>
    <mergeCell ref="AV308:BB308"/>
    <mergeCell ref="BC308:BK308"/>
    <mergeCell ref="C309:T309"/>
    <mergeCell ref="U309:V309"/>
    <mergeCell ref="W309:AE309"/>
    <mergeCell ref="AF309:AN309"/>
    <mergeCell ref="AO309:AU309"/>
    <mergeCell ref="AV309:BB309"/>
    <mergeCell ref="BC309:BK309"/>
    <mergeCell ref="C310:T310"/>
    <mergeCell ref="U310:V310"/>
    <mergeCell ref="W310:AE310"/>
    <mergeCell ref="AF310:AN310"/>
    <mergeCell ref="AO310:AU310"/>
    <mergeCell ref="AV310:BB310"/>
    <mergeCell ref="BC310:BK310"/>
    <mergeCell ref="C311:T311"/>
    <mergeCell ref="U311:V311"/>
    <mergeCell ref="W311:AE311"/>
    <mergeCell ref="A315:B315"/>
    <mergeCell ref="A314:B314"/>
    <mergeCell ref="A313:B313"/>
    <mergeCell ref="A312:B312"/>
    <mergeCell ref="A319:B319"/>
    <mergeCell ref="A318:B318"/>
    <mergeCell ref="A317:B317"/>
    <mergeCell ref="A316:B316"/>
    <mergeCell ref="C317:T317"/>
    <mergeCell ref="U317:V317"/>
    <mergeCell ref="W317:AE317"/>
    <mergeCell ref="AF317:AN317"/>
    <mergeCell ref="AO317:AU317"/>
    <mergeCell ref="AV317:BB317"/>
    <mergeCell ref="BC317:BK317"/>
    <mergeCell ref="C318:T318"/>
    <mergeCell ref="U318:V318"/>
    <mergeCell ref="W318:AE318"/>
    <mergeCell ref="AF318:AN318"/>
    <mergeCell ref="AO318:AU318"/>
    <mergeCell ref="AV318:BB318"/>
    <mergeCell ref="BC318:BK318"/>
    <mergeCell ref="C319:T319"/>
    <mergeCell ref="U319:V319"/>
    <mergeCell ref="W319:AE319"/>
    <mergeCell ref="AF319:AN319"/>
    <mergeCell ref="AO319:AU319"/>
    <mergeCell ref="AV319:BB319"/>
    <mergeCell ref="BC319:BK319"/>
    <mergeCell ref="C315:T315"/>
    <mergeCell ref="U315:V315"/>
    <mergeCell ref="W315:AE315"/>
    <mergeCell ref="AF315:AN315"/>
    <mergeCell ref="AO315:AU315"/>
    <mergeCell ref="AV315:BB315"/>
    <mergeCell ref="BC315:BK315"/>
    <mergeCell ref="A323:B323"/>
    <mergeCell ref="A322:B322"/>
    <mergeCell ref="A321:B321"/>
    <mergeCell ref="A320:B320"/>
    <mergeCell ref="C320:T320"/>
    <mergeCell ref="U320:V320"/>
    <mergeCell ref="W320:AE320"/>
    <mergeCell ref="AF320:AN320"/>
    <mergeCell ref="AO320:AU320"/>
    <mergeCell ref="AV320:BB320"/>
    <mergeCell ref="BC320:BK320"/>
    <mergeCell ref="C321:T321"/>
    <mergeCell ref="U321:V321"/>
    <mergeCell ref="W321:AE321"/>
    <mergeCell ref="AF321:AN321"/>
    <mergeCell ref="AO321:AU321"/>
    <mergeCell ref="AV321:BB321"/>
    <mergeCell ref="BC321:BK321"/>
    <mergeCell ref="C322:T322"/>
    <mergeCell ref="U322:V322"/>
    <mergeCell ref="W322:AE322"/>
    <mergeCell ref="AF322:AN322"/>
    <mergeCell ref="AO322:AU322"/>
    <mergeCell ref="AV322:BB322"/>
    <mergeCell ref="BC322:BK322"/>
    <mergeCell ref="C323:T323"/>
    <mergeCell ref="U323:V323"/>
    <mergeCell ref="W323:AE323"/>
    <mergeCell ref="A327:B327"/>
    <mergeCell ref="A326:B326"/>
    <mergeCell ref="A325:B325"/>
    <mergeCell ref="A324:B324"/>
    <mergeCell ref="A331:B331"/>
    <mergeCell ref="A330:B330"/>
    <mergeCell ref="A329:B329"/>
    <mergeCell ref="A328:B328"/>
    <mergeCell ref="C329:T329"/>
    <mergeCell ref="U329:V329"/>
    <mergeCell ref="W329:AE329"/>
    <mergeCell ref="AF329:AN329"/>
    <mergeCell ref="AO329:AU329"/>
    <mergeCell ref="AV329:BB329"/>
    <mergeCell ref="BC329:BK329"/>
    <mergeCell ref="C330:T330"/>
    <mergeCell ref="U330:V330"/>
    <mergeCell ref="W330:AE330"/>
    <mergeCell ref="AF330:AN330"/>
    <mergeCell ref="AO330:AU330"/>
    <mergeCell ref="AV330:BB330"/>
    <mergeCell ref="BC330:BK330"/>
    <mergeCell ref="C331:T331"/>
    <mergeCell ref="U331:V331"/>
    <mergeCell ref="W331:AE331"/>
    <mergeCell ref="AF331:AN331"/>
    <mergeCell ref="AO331:AU331"/>
    <mergeCell ref="AV331:BB331"/>
    <mergeCell ref="BC331:BK331"/>
    <mergeCell ref="C328:T328"/>
    <mergeCell ref="U328:V328"/>
    <mergeCell ref="W328:AE328"/>
    <mergeCell ref="AF328:AN328"/>
    <mergeCell ref="AO328:AU328"/>
    <mergeCell ref="AV328:BB328"/>
    <mergeCell ref="BC328:BK328"/>
    <mergeCell ref="A335:B335"/>
    <mergeCell ref="A334:B334"/>
    <mergeCell ref="A333:B333"/>
    <mergeCell ref="A332:B332"/>
    <mergeCell ref="C332:T332"/>
    <mergeCell ref="U332:V332"/>
    <mergeCell ref="W332:AE332"/>
    <mergeCell ref="AF332:AN332"/>
    <mergeCell ref="AO332:AU332"/>
    <mergeCell ref="AV332:BB332"/>
    <mergeCell ref="BC332:BK332"/>
    <mergeCell ref="C333:T333"/>
    <mergeCell ref="U333:V333"/>
    <mergeCell ref="W333:AE333"/>
    <mergeCell ref="AF333:AN333"/>
    <mergeCell ref="AO333:AU333"/>
    <mergeCell ref="AV333:BB333"/>
    <mergeCell ref="BC333:BK333"/>
    <mergeCell ref="C334:T334"/>
    <mergeCell ref="U334:V334"/>
    <mergeCell ref="W334:AE334"/>
    <mergeCell ref="AF334:AN334"/>
    <mergeCell ref="AO334:AU334"/>
    <mergeCell ref="AV334:BB334"/>
    <mergeCell ref="BC334:BK334"/>
    <mergeCell ref="C335:T335"/>
    <mergeCell ref="U335:V335"/>
    <mergeCell ref="W335:AE335"/>
    <mergeCell ref="A339:B339"/>
    <mergeCell ref="A338:B338"/>
    <mergeCell ref="A337:B337"/>
    <mergeCell ref="A336:B336"/>
    <mergeCell ref="A343:B343"/>
    <mergeCell ref="A342:B342"/>
    <mergeCell ref="A341:B341"/>
    <mergeCell ref="A340:B340"/>
    <mergeCell ref="C341:T341"/>
    <mergeCell ref="U341:V341"/>
    <mergeCell ref="W341:AE341"/>
    <mergeCell ref="AF341:AN341"/>
    <mergeCell ref="AO341:AU341"/>
    <mergeCell ref="AV341:BB341"/>
    <mergeCell ref="BC341:BK341"/>
    <mergeCell ref="C342:T342"/>
    <mergeCell ref="U342:V342"/>
    <mergeCell ref="W342:AE342"/>
    <mergeCell ref="AF342:AN342"/>
    <mergeCell ref="AO342:AU342"/>
    <mergeCell ref="AV342:BB342"/>
    <mergeCell ref="BC342:BK342"/>
    <mergeCell ref="C343:T343"/>
    <mergeCell ref="U343:V343"/>
    <mergeCell ref="W343:AE343"/>
    <mergeCell ref="AF343:AN343"/>
    <mergeCell ref="AO343:AU343"/>
    <mergeCell ref="AV343:BB343"/>
    <mergeCell ref="BC343:BK343"/>
    <mergeCell ref="AF335:AN335"/>
    <mergeCell ref="AO335:AU335"/>
    <mergeCell ref="AV335:BB335"/>
    <mergeCell ref="BC335:BK335"/>
    <mergeCell ref="C336:T336"/>
    <mergeCell ref="U336:V336"/>
    <mergeCell ref="W336:AE336"/>
    <mergeCell ref="A347:B347"/>
    <mergeCell ref="A346:B346"/>
    <mergeCell ref="A345:B345"/>
    <mergeCell ref="A344:B344"/>
    <mergeCell ref="C344:T344"/>
    <mergeCell ref="U344:V344"/>
    <mergeCell ref="W344:AE344"/>
    <mergeCell ref="AF344:AN344"/>
    <mergeCell ref="AO344:AU344"/>
    <mergeCell ref="AV344:BB344"/>
    <mergeCell ref="BC344:BK344"/>
    <mergeCell ref="C345:T345"/>
    <mergeCell ref="U345:V345"/>
    <mergeCell ref="W345:AE345"/>
    <mergeCell ref="AF345:AN345"/>
    <mergeCell ref="AO345:AU345"/>
    <mergeCell ref="AV345:BB345"/>
    <mergeCell ref="BC345:BK345"/>
    <mergeCell ref="C346:T346"/>
    <mergeCell ref="U346:V346"/>
    <mergeCell ref="W346:AE346"/>
    <mergeCell ref="AF346:AN346"/>
    <mergeCell ref="AO346:AU346"/>
    <mergeCell ref="AV346:BB346"/>
    <mergeCell ref="BC346:BK346"/>
    <mergeCell ref="C347:T347"/>
    <mergeCell ref="U347:V347"/>
    <mergeCell ref="W347:AE347"/>
    <mergeCell ref="A351:B351"/>
    <mergeCell ref="A350:B350"/>
    <mergeCell ref="A349:B349"/>
    <mergeCell ref="A348:B348"/>
    <mergeCell ref="A355:B355"/>
    <mergeCell ref="A354:B354"/>
    <mergeCell ref="A353:B353"/>
    <mergeCell ref="A352:B352"/>
    <mergeCell ref="C353:T353"/>
    <mergeCell ref="U353:V353"/>
    <mergeCell ref="W353:AE353"/>
    <mergeCell ref="AF353:AN353"/>
    <mergeCell ref="AO353:AU353"/>
    <mergeCell ref="AV353:BB353"/>
    <mergeCell ref="BC353:BK353"/>
    <mergeCell ref="C354:T354"/>
    <mergeCell ref="U354:V354"/>
    <mergeCell ref="W354:AE354"/>
    <mergeCell ref="AF354:AN354"/>
    <mergeCell ref="AO354:AU354"/>
    <mergeCell ref="AV354:BB354"/>
    <mergeCell ref="BC354:BK354"/>
    <mergeCell ref="C355:T355"/>
    <mergeCell ref="U355:V355"/>
    <mergeCell ref="W355:AE355"/>
    <mergeCell ref="AF355:AN355"/>
    <mergeCell ref="AO355:AU355"/>
    <mergeCell ref="AV355:BB355"/>
    <mergeCell ref="BC355:BK355"/>
    <mergeCell ref="C348:T348"/>
    <mergeCell ref="U348:V348"/>
    <mergeCell ref="W348:AE348"/>
    <mergeCell ref="AF348:AN348"/>
    <mergeCell ref="AO348:AU348"/>
    <mergeCell ref="AV348:BB348"/>
    <mergeCell ref="BC348:BK348"/>
    <mergeCell ref="A359:B359"/>
    <mergeCell ref="A358:B358"/>
    <mergeCell ref="A357:B357"/>
    <mergeCell ref="A356:B356"/>
    <mergeCell ref="C356:T356"/>
    <mergeCell ref="U356:V356"/>
    <mergeCell ref="W356:AE356"/>
    <mergeCell ref="AF356:AN356"/>
    <mergeCell ref="AO356:AU356"/>
    <mergeCell ref="AV356:BB356"/>
    <mergeCell ref="BC356:BK356"/>
    <mergeCell ref="C357:T357"/>
    <mergeCell ref="U357:V357"/>
    <mergeCell ref="W357:AE357"/>
    <mergeCell ref="AF357:AN357"/>
    <mergeCell ref="AO357:AU357"/>
    <mergeCell ref="AV357:BB357"/>
    <mergeCell ref="BC357:BK357"/>
    <mergeCell ref="C358:T358"/>
    <mergeCell ref="U358:V358"/>
    <mergeCell ref="W358:AE358"/>
    <mergeCell ref="AF358:AN358"/>
    <mergeCell ref="AO358:AU358"/>
    <mergeCell ref="AV358:BB358"/>
    <mergeCell ref="BC358:BK358"/>
    <mergeCell ref="C359:T359"/>
    <mergeCell ref="U359:V359"/>
    <mergeCell ref="W359:AE359"/>
    <mergeCell ref="A363:B363"/>
    <mergeCell ref="A362:B362"/>
    <mergeCell ref="A361:B361"/>
    <mergeCell ref="A360:B360"/>
    <mergeCell ref="A367:B367"/>
    <mergeCell ref="A366:B366"/>
    <mergeCell ref="A365:B365"/>
    <mergeCell ref="A364:B364"/>
    <mergeCell ref="C365:T365"/>
    <mergeCell ref="U365:V365"/>
    <mergeCell ref="W365:AE365"/>
    <mergeCell ref="AF365:AN365"/>
    <mergeCell ref="AO365:AU365"/>
    <mergeCell ref="AV365:BB365"/>
    <mergeCell ref="BC365:BK365"/>
    <mergeCell ref="C366:T366"/>
    <mergeCell ref="U366:V366"/>
    <mergeCell ref="W366:AE366"/>
    <mergeCell ref="AF366:AN366"/>
    <mergeCell ref="AO366:AU366"/>
    <mergeCell ref="AV366:BB366"/>
    <mergeCell ref="BC366:BK366"/>
    <mergeCell ref="C367:T367"/>
    <mergeCell ref="U367:V367"/>
    <mergeCell ref="W367:AE367"/>
    <mergeCell ref="AF367:AN367"/>
    <mergeCell ref="AO367:AU367"/>
    <mergeCell ref="AV367:BB367"/>
    <mergeCell ref="BC367:BK367"/>
    <mergeCell ref="C361:T361"/>
    <mergeCell ref="U361:V361"/>
    <mergeCell ref="W361:AE361"/>
    <mergeCell ref="AF361:AN361"/>
    <mergeCell ref="AO361:AU361"/>
    <mergeCell ref="AV361:BB361"/>
    <mergeCell ref="BC361:BK361"/>
    <mergeCell ref="A371:B371"/>
    <mergeCell ref="A370:B370"/>
    <mergeCell ref="A369:B369"/>
    <mergeCell ref="A368:B368"/>
    <mergeCell ref="C368:T368"/>
    <mergeCell ref="U368:V368"/>
    <mergeCell ref="W368:AE368"/>
    <mergeCell ref="AF368:AN368"/>
    <mergeCell ref="AO368:AU368"/>
    <mergeCell ref="AV368:BB368"/>
    <mergeCell ref="BC368:BK368"/>
    <mergeCell ref="C369:T369"/>
    <mergeCell ref="U369:V369"/>
    <mergeCell ref="W369:AE369"/>
    <mergeCell ref="AF369:AN369"/>
    <mergeCell ref="AO369:AU369"/>
    <mergeCell ref="AV369:BB369"/>
    <mergeCell ref="BC369:BK369"/>
    <mergeCell ref="C370:T370"/>
    <mergeCell ref="U370:V370"/>
    <mergeCell ref="W370:AE370"/>
    <mergeCell ref="AF370:AN370"/>
    <mergeCell ref="AO370:AU370"/>
    <mergeCell ref="AV370:BB370"/>
    <mergeCell ref="BC370:BK370"/>
    <mergeCell ref="C371:T371"/>
    <mergeCell ref="U371:V371"/>
    <mergeCell ref="W371:AE371"/>
    <mergeCell ref="A375:B375"/>
    <mergeCell ref="A374:B374"/>
    <mergeCell ref="A373:B373"/>
    <mergeCell ref="A372:B372"/>
    <mergeCell ref="A379:B379"/>
    <mergeCell ref="A378:B378"/>
    <mergeCell ref="A377:B377"/>
    <mergeCell ref="A376:B376"/>
    <mergeCell ref="C377:T377"/>
    <mergeCell ref="U377:V377"/>
    <mergeCell ref="W377:AE377"/>
    <mergeCell ref="AF377:AN377"/>
    <mergeCell ref="AO377:AU377"/>
    <mergeCell ref="AV377:BB377"/>
    <mergeCell ref="BC377:BK377"/>
    <mergeCell ref="C378:T378"/>
    <mergeCell ref="U378:V378"/>
    <mergeCell ref="W378:AE378"/>
    <mergeCell ref="AF378:AN378"/>
    <mergeCell ref="AO378:AU378"/>
    <mergeCell ref="AV378:BB378"/>
    <mergeCell ref="BC378:BK378"/>
    <mergeCell ref="C379:T379"/>
    <mergeCell ref="U379:V379"/>
    <mergeCell ref="W379:AE379"/>
    <mergeCell ref="AF379:AN379"/>
    <mergeCell ref="AO379:AU379"/>
    <mergeCell ref="AV379:BB379"/>
    <mergeCell ref="BC379:BK379"/>
    <mergeCell ref="C374:T374"/>
    <mergeCell ref="U374:V374"/>
    <mergeCell ref="W374:AE374"/>
    <mergeCell ref="AF374:AN374"/>
    <mergeCell ref="AO374:AU374"/>
    <mergeCell ref="AV374:BB374"/>
    <mergeCell ref="BC374:BK374"/>
    <mergeCell ref="A383:B383"/>
    <mergeCell ref="A382:B382"/>
    <mergeCell ref="A381:B381"/>
    <mergeCell ref="A380:B380"/>
    <mergeCell ref="C380:T380"/>
    <mergeCell ref="U380:V380"/>
    <mergeCell ref="W380:AE380"/>
    <mergeCell ref="AF380:AN380"/>
    <mergeCell ref="AO380:AU380"/>
    <mergeCell ref="AV380:BB380"/>
    <mergeCell ref="BC380:BK380"/>
    <mergeCell ref="C381:T381"/>
    <mergeCell ref="U381:V381"/>
    <mergeCell ref="W381:AE381"/>
    <mergeCell ref="AF381:AN381"/>
    <mergeCell ref="AO381:AU381"/>
    <mergeCell ref="AV381:BB381"/>
    <mergeCell ref="BC381:BK381"/>
    <mergeCell ref="C382:T382"/>
    <mergeCell ref="U382:V382"/>
    <mergeCell ref="W382:AE382"/>
    <mergeCell ref="AF382:AN382"/>
    <mergeCell ref="AO382:AU382"/>
    <mergeCell ref="AV382:BB382"/>
    <mergeCell ref="BC382:BK382"/>
    <mergeCell ref="C383:T383"/>
    <mergeCell ref="U383:V383"/>
    <mergeCell ref="W383:AE383"/>
    <mergeCell ref="A387:B387"/>
    <mergeCell ref="A386:B386"/>
    <mergeCell ref="A385:B385"/>
    <mergeCell ref="A384:B384"/>
    <mergeCell ref="A391:B391"/>
    <mergeCell ref="A390:B390"/>
    <mergeCell ref="A389:B389"/>
    <mergeCell ref="A388:B388"/>
    <mergeCell ref="C389:T389"/>
    <mergeCell ref="U389:V389"/>
    <mergeCell ref="W389:AE389"/>
    <mergeCell ref="AF389:AN389"/>
    <mergeCell ref="AO389:AU389"/>
    <mergeCell ref="AV389:BB389"/>
    <mergeCell ref="BC389:BK389"/>
    <mergeCell ref="C390:T390"/>
    <mergeCell ref="U390:V390"/>
    <mergeCell ref="W390:AE390"/>
    <mergeCell ref="AF390:AN390"/>
    <mergeCell ref="AO390:AU390"/>
    <mergeCell ref="AV390:BB390"/>
    <mergeCell ref="BC390:BK390"/>
    <mergeCell ref="C391:T391"/>
    <mergeCell ref="U391:V391"/>
    <mergeCell ref="W391:AE391"/>
    <mergeCell ref="AF391:AN391"/>
    <mergeCell ref="AO391:AU391"/>
    <mergeCell ref="AV391:BB391"/>
    <mergeCell ref="BC391:BK391"/>
    <mergeCell ref="C387:T387"/>
    <mergeCell ref="U387:V387"/>
    <mergeCell ref="W387:AE387"/>
    <mergeCell ref="AF387:AN387"/>
    <mergeCell ref="AO387:AU387"/>
    <mergeCell ref="AV387:BB387"/>
    <mergeCell ref="BC387:BK387"/>
    <mergeCell ref="A395:B395"/>
    <mergeCell ref="A394:B394"/>
    <mergeCell ref="A393:B393"/>
    <mergeCell ref="A392:B392"/>
    <mergeCell ref="C392:T392"/>
    <mergeCell ref="U392:V392"/>
    <mergeCell ref="W392:AE392"/>
    <mergeCell ref="AF392:AN392"/>
    <mergeCell ref="AO392:AU392"/>
    <mergeCell ref="AV392:BB392"/>
    <mergeCell ref="BC392:BK392"/>
    <mergeCell ref="C393:T393"/>
    <mergeCell ref="U393:V393"/>
    <mergeCell ref="W393:AE393"/>
    <mergeCell ref="AF393:AN393"/>
    <mergeCell ref="AO393:AU393"/>
    <mergeCell ref="AV393:BB393"/>
    <mergeCell ref="BC393:BK393"/>
    <mergeCell ref="C394:T394"/>
    <mergeCell ref="U394:V394"/>
    <mergeCell ref="W394:AE394"/>
    <mergeCell ref="AF394:AN394"/>
    <mergeCell ref="AO394:AU394"/>
    <mergeCell ref="AV394:BB394"/>
    <mergeCell ref="BC394:BK394"/>
    <mergeCell ref="C395:T395"/>
    <mergeCell ref="U395:V395"/>
    <mergeCell ref="W395:AE395"/>
    <mergeCell ref="A399:B399"/>
    <mergeCell ref="A398:B398"/>
    <mergeCell ref="A397:B397"/>
    <mergeCell ref="A396:B396"/>
    <mergeCell ref="A403:B403"/>
    <mergeCell ref="A402:B402"/>
    <mergeCell ref="A401:B401"/>
    <mergeCell ref="A400:B400"/>
    <mergeCell ref="C401:T401"/>
    <mergeCell ref="U401:V401"/>
    <mergeCell ref="W401:AE401"/>
    <mergeCell ref="AF401:AN401"/>
    <mergeCell ref="AO401:AU401"/>
    <mergeCell ref="AV401:BB401"/>
    <mergeCell ref="BC401:BK401"/>
    <mergeCell ref="C402:T402"/>
    <mergeCell ref="U402:V402"/>
    <mergeCell ref="W402:AE402"/>
    <mergeCell ref="AF402:AN402"/>
    <mergeCell ref="AO402:AU402"/>
    <mergeCell ref="AV402:BB402"/>
    <mergeCell ref="BC402:BK402"/>
    <mergeCell ref="C403:T403"/>
    <mergeCell ref="U403:V403"/>
    <mergeCell ref="W403:AE403"/>
    <mergeCell ref="AF403:AN403"/>
    <mergeCell ref="AO403:AU403"/>
    <mergeCell ref="AV403:BB403"/>
    <mergeCell ref="BC403:BK403"/>
    <mergeCell ref="C400:T400"/>
    <mergeCell ref="U400:V400"/>
    <mergeCell ref="W400:AE400"/>
    <mergeCell ref="AF400:AN400"/>
    <mergeCell ref="AO400:AU400"/>
    <mergeCell ref="AV400:BB400"/>
    <mergeCell ref="BC400:BK400"/>
    <mergeCell ref="A407:B407"/>
    <mergeCell ref="A406:B406"/>
    <mergeCell ref="A405:B405"/>
    <mergeCell ref="A404:B404"/>
    <mergeCell ref="C404:T404"/>
    <mergeCell ref="U404:V404"/>
    <mergeCell ref="W404:AE404"/>
    <mergeCell ref="AF404:AN404"/>
    <mergeCell ref="AO404:AU404"/>
    <mergeCell ref="AV404:BB404"/>
    <mergeCell ref="BC404:BK404"/>
    <mergeCell ref="C405:T405"/>
    <mergeCell ref="U405:V405"/>
    <mergeCell ref="W405:AE405"/>
    <mergeCell ref="AF405:AN405"/>
    <mergeCell ref="AO405:AU405"/>
    <mergeCell ref="AV405:BB405"/>
    <mergeCell ref="BC405:BK405"/>
    <mergeCell ref="C406:T406"/>
    <mergeCell ref="U406:V406"/>
    <mergeCell ref="W406:AE406"/>
    <mergeCell ref="AF406:AN406"/>
    <mergeCell ref="AO406:AU406"/>
    <mergeCell ref="AV406:BB406"/>
    <mergeCell ref="BC406:BK406"/>
    <mergeCell ref="C407:T407"/>
    <mergeCell ref="U407:V407"/>
    <mergeCell ref="W407:AE407"/>
    <mergeCell ref="A411:B411"/>
    <mergeCell ref="A410:B410"/>
    <mergeCell ref="A409:B409"/>
    <mergeCell ref="A408:B408"/>
    <mergeCell ref="A415:B415"/>
    <mergeCell ref="A414:B414"/>
    <mergeCell ref="A413:B413"/>
    <mergeCell ref="A412:B412"/>
    <mergeCell ref="C413:T413"/>
    <mergeCell ref="U413:V413"/>
    <mergeCell ref="W413:AE413"/>
    <mergeCell ref="AF413:AN413"/>
    <mergeCell ref="AO413:AU413"/>
    <mergeCell ref="AV413:BB413"/>
    <mergeCell ref="BC413:BK413"/>
    <mergeCell ref="C414:T414"/>
    <mergeCell ref="U414:V414"/>
    <mergeCell ref="W414:AE414"/>
    <mergeCell ref="AF414:AN414"/>
    <mergeCell ref="AO414:AU414"/>
    <mergeCell ref="AV414:BB414"/>
    <mergeCell ref="BC414:BK414"/>
    <mergeCell ref="C415:T415"/>
    <mergeCell ref="U415:V415"/>
    <mergeCell ref="W415:AE415"/>
    <mergeCell ref="AF415:AN415"/>
    <mergeCell ref="AO415:AU415"/>
    <mergeCell ref="AV415:BB415"/>
    <mergeCell ref="BC415:BK415"/>
    <mergeCell ref="AF407:AN407"/>
    <mergeCell ref="AO407:AU407"/>
    <mergeCell ref="AV407:BB407"/>
    <mergeCell ref="BC407:BK407"/>
    <mergeCell ref="C408:T408"/>
    <mergeCell ref="U408:V408"/>
    <mergeCell ref="W408:AE408"/>
    <mergeCell ref="A419:B419"/>
    <mergeCell ref="A418:B418"/>
    <mergeCell ref="A417:B417"/>
    <mergeCell ref="A416:B416"/>
    <mergeCell ref="C416:T416"/>
    <mergeCell ref="U416:V416"/>
    <mergeCell ref="W416:AE416"/>
    <mergeCell ref="AF416:AN416"/>
    <mergeCell ref="AO416:AU416"/>
    <mergeCell ref="AV416:BB416"/>
    <mergeCell ref="BC416:BK416"/>
    <mergeCell ref="C417:T417"/>
    <mergeCell ref="U417:V417"/>
    <mergeCell ref="W417:AE417"/>
    <mergeCell ref="AF417:AN417"/>
    <mergeCell ref="AO417:AU417"/>
    <mergeCell ref="AV417:BB417"/>
    <mergeCell ref="BC417:BK417"/>
    <mergeCell ref="C418:T418"/>
    <mergeCell ref="U418:V418"/>
    <mergeCell ref="W418:AE418"/>
    <mergeCell ref="AF418:AN418"/>
    <mergeCell ref="AO418:AU418"/>
    <mergeCell ref="AV418:BB418"/>
    <mergeCell ref="BC418:BK418"/>
    <mergeCell ref="C419:T419"/>
    <mergeCell ref="U419:V419"/>
    <mergeCell ref="W419:AE419"/>
    <mergeCell ref="A423:B423"/>
    <mergeCell ref="A422:B422"/>
    <mergeCell ref="A421:B421"/>
    <mergeCell ref="A420:B420"/>
    <mergeCell ref="A427:B427"/>
    <mergeCell ref="A426:B426"/>
    <mergeCell ref="A425:B425"/>
    <mergeCell ref="A424:B424"/>
    <mergeCell ref="C425:T425"/>
    <mergeCell ref="U425:V425"/>
    <mergeCell ref="W425:AE425"/>
    <mergeCell ref="AF425:AN425"/>
    <mergeCell ref="AO425:AU425"/>
    <mergeCell ref="AV425:BB425"/>
    <mergeCell ref="BC425:BK425"/>
    <mergeCell ref="C426:T426"/>
    <mergeCell ref="U426:V426"/>
    <mergeCell ref="W426:AE426"/>
    <mergeCell ref="AF426:AN426"/>
    <mergeCell ref="AO426:AU426"/>
    <mergeCell ref="AV426:BB426"/>
    <mergeCell ref="BC426:BK426"/>
    <mergeCell ref="C427:T427"/>
    <mergeCell ref="U427:V427"/>
    <mergeCell ref="W427:AE427"/>
    <mergeCell ref="AF427:AN427"/>
    <mergeCell ref="AO427:AU427"/>
    <mergeCell ref="AV427:BB427"/>
    <mergeCell ref="BC427:BK427"/>
    <mergeCell ref="C420:T420"/>
    <mergeCell ref="U420:V420"/>
    <mergeCell ref="W420:AE420"/>
    <mergeCell ref="AF420:AN420"/>
    <mergeCell ref="AO420:AU420"/>
    <mergeCell ref="AV420:BB420"/>
    <mergeCell ref="BC420:BK420"/>
    <mergeCell ref="A431:B431"/>
    <mergeCell ref="A430:B430"/>
    <mergeCell ref="A429:B429"/>
    <mergeCell ref="A428:B428"/>
    <mergeCell ref="C428:T428"/>
    <mergeCell ref="U428:V428"/>
    <mergeCell ref="W428:AE428"/>
    <mergeCell ref="AF428:AN428"/>
    <mergeCell ref="AO428:AU428"/>
    <mergeCell ref="AV428:BB428"/>
    <mergeCell ref="BC428:BK428"/>
    <mergeCell ref="C429:T429"/>
    <mergeCell ref="U429:V429"/>
    <mergeCell ref="W429:AE429"/>
    <mergeCell ref="AF429:AN429"/>
    <mergeCell ref="AO429:AU429"/>
    <mergeCell ref="AV429:BB429"/>
    <mergeCell ref="BC429:BK429"/>
    <mergeCell ref="C430:T430"/>
    <mergeCell ref="U430:V430"/>
    <mergeCell ref="W430:AE430"/>
    <mergeCell ref="AF430:AN430"/>
    <mergeCell ref="AO430:AU430"/>
    <mergeCell ref="AV430:BB430"/>
    <mergeCell ref="BC430:BK430"/>
    <mergeCell ref="C431:T431"/>
    <mergeCell ref="U431:V431"/>
    <mergeCell ref="W431:AE431"/>
    <mergeCell ref="A435:B435"/>
    <mergeCell ref="A434:B434"/>
    <mergeCell ref="A433:B433"/>
    <mergeCell ref="A432:B432"/>
    <mergeCell ref="A439:B439"/>
    <mergeCell ref="A438:B438"/>
    <mergeCell ref="A437:B437"/>
    <mergeCell ref="A436:B436"/>
    <mergeCell ref="C437:T437"/>
    <mergeCell ref="U437:V437"/>
    <mergeCell ref="W437:AE437"/>
    <mergeCell ref="AF437:AN437"/>
    <mergeCell ref="AO437:AU437"/>
    <mergeCell ref="AV437:BB437"/>
    <mergeCell ref="BC437:BK437"/>
    <mergeCell ref="C438:T438"/>
    <mergeCell ref="U438:V438"/>
    <mergeCell ref="W438:AE438"/>
    <mergeCell ref="AF438:AN438"/>
    <mergeCell ref="AO438:AU438"/>
    <mergeCell ref="AV438:BB438"/>
    <mergeCell ref="BC438:BK438"/>
    <mergeCell ref="C439:T439"/>
    <mergeCell ref="U439:V439"/>
    <mergeCell ref="W439:AE439"/>
    <mergeCell ref="AF439:AN439"/>
    <mergeCell ref="AO439:AU439"/>
    <mergeCell ref="AV439:BB439"/>
    <mergeCell ref="BC439:BK439"/>
    <mergeCell ref="C433:T433"/>
    <mergeCell ref="U433:V433"/>
    <mergeCell ref="W433:AE433"/>
    <mergeCell ref="AF433:AN433"/>
    <mergeCell ref="AO433:AU433"/>
    <mergeCell ref="AV433:BB433"/>
    <mergeCell ref="BC433:BK433"/>
    <mergeCell ref="A443:B443"/>
    <mergeCell ref="A442:B442"/>
    <mergeCell ref="A441:B441"/>
    <mergeCell ref="A440:B440"/>
    <mergeCell ref="C440:T440"/>
    <mergeCell ref="U440:V440"/>
    <mergeCell ref="W440:AE440"/>
    <mergeCell ref="AF440:AN440"/>
    <mergeCell ref="AO440:AU440"/>
    <mergeCell ref="AV440:BB440"/>
    <mergeCell ref="BC440:BK440"/>
    <mergeCell ref="C441:T441"/>
    <mergeCell ref="U441:V441"/>
    <mergeCell ref="W441:AE441"/>
    <mergeCell ref="AF441:AN441"/>
    <mergeCell ref="AO441:AU441"/>
    <mergeCell ref="AV441:BB441"/>
    <mergeCell ref="BC441:BK441"/>
    <mergeCell ref="C442:T442"/>
    <mergeCell ref="U442:V442"/>
    <mergeCell ref="W442:AE442"/>
    <mergeCell ref="AF442:AN442"/>
    <mergeCell ref="AO442:AU442"/>
    <mergeCell ref="AV442:BB442"/>
    <mergeCell ref="BC442:BK442"/>
    <mergeCell ref="C443:T443"/>
    <mergeCell ref="U443:V443"/>
    <mergeCell ref="W443:AE443"/>
    <mergeCell ref="A447:B447"/>
    <mergeCell ref="A446:B446"/>
    <mergeCell ref="A445:B445"/>
    <mergeCell ref="A444:B444"/>
    <mergeCell ref="A451:B451"/>
    <mergeCell ref="A450:B450"/>
    <mergeCell ref="A449:B449"/>
    <mergeCell ref="A448:B448"/>
    <mergeCell ref="C449:T449"/>
    <mergeCell ref="U449:V449"/>
    <mergeCell ref="W449:AE449"/>
    <mergeCell ref="AF449:AN449"/>
    <mergeCell ref="AO449:AU449"/>
    <mergeCell ref="AV449:BB449"/>
    <mergeCell ref="BC449:BK449"/>
    <mergeCell ref="C450:T450"/>
    <mergeCell ref="U450:V450"/>
    <mergeCell ref="W450:AE450"/>
    <mergeCell ref="AF450:AN450"/>
    <mergeCell ref="AO450:AU450"/>
    <mergeCell ref="AV450:BB450"/>
    <mergeCell ref="BC450:BK450"/>
    <mergeCell ref="C451:T451"/>
    <mergeCell ref="U451:V451"/>
    <mergeCell ref="W451:AE451"/>
    <mergeCell ref="AF451:AN451"/>
    <mergeCell ref="AO451:AU451"/>
    <mergeCell ref="AV451:BB451"/>
    <mergeCell ref="BC451:BK451"/>
    <mergeCell ref="C446:T446"/>
    <mergeCell ref="U446:V446"/>
    <mergeCell ref="W446:AE446"/>
    <mergeCell ref="AF446:AN446"/>
    <mergeCell ref="AO446:AU446"/>
    <mergeCell ref="AV446:BB446"/>
    <mergeCell ref="BC446:BK446"/>
    <mergeCell ref="A455:B455"/>
    <mergeCell ref="A454:B454"/>
    <mergeCell ref="A453:B453"/>
    <mergeCell ref="A452:B452"/>
    <mergeCell ref="C452:T452"/>
    <mergeCell ref="U452:V452"/>
    <mergeCell ref="W452:AE452"/>
    <mergeCell ref="AF452:AN452"/>
    <mergeCell ref="AO452:AU452"/>
    <mergeCell ref="AV452:BB452"/>
    <mergeCell ref="BC452:BK452"/>
    <mergeCell ref="C453:T453"/>
    <mergeCell ref="U453:V453"/>
    <mergeCell ref="W453:AE453"/>
    <mergeCell ref="AF453:AN453"/>
    <mergeCell ref="AO453:AU453"/>
    <mergeCell ref="AV453:BB453"/>
    <mergeCell ref="BC453:BK453"/>
    <mergeCell ref="C454:T454"/>
    <mergeCell ref="U454:V454"/>
    <mergeCell ref="W454:AE454"/>
    <mergeCell ref="AF454:AN454"/>
    <mergeCell ref="AO454:AU454"/>
    <mergeCell ref="AV454:BB454"/>
    <mergeCell ref="BC454:BK454"/>
    <mergeCell ref="C455:T455"/>
    <mergeCell ref="U455:V455"/>
    <mergeCell ref="W455:AE455"/>
    <mergeCell ref="A459:B459"/>
    <mergeCell ref="A458:B458"/>
    <mergeCell ref="A457:B457"/>
    <mergeCell ref="A456:B456"/>
    <mergeCell ref="A463:B463"/>
    <mergeCell ref="A462:B462"/>
    <mergeCell ref="A461:B461"/>
    <mergeCell ref="A460:B460"/>
    <mergeCell ref="C461:T461"/>
    <mergeCell ref="U461:V461"/>
    <mergeCell ref="W461:AE461"/>
    <mergeCell ref="AF461:AN461"/>
    <mergeCell ref="AO461:AU461"/>
    <mergeCell ref="AV461:BB461"/>
    <mergeCell ref="BC461:BK461"/>
    <mergeCell ref="C462:T462"/>
    <mergeCell ref="U462:V462"/>
    <mergeCell ref="W462:AE462"/>
    <mergeCell ref="AF462:AN462"/>
    <mergeCell ref="AO462:AU462"/>
    <mergeCell ref="AV462:BB462"/>
    <mergeCell ref="BC462:BK462"/>
    <mergeCell ref="C463:T463"/>
    <mergeCell ref="U463:V463"/>
    <mergeCell ref="W463:AE463"/>
    <mergeCell ref="AF463:AN463"/>
    <mergeCell ref="AO463:AU463"/>
    <mergeCell ref="AV463:BB463"/>
    <mergeCell ref="BC463:BK463"/>
    <mergeCell ref="C459:T459"/>
    <mergeCell ref="U459:V459"/>
    <mergeCell ref="W459:AE459"/>
    <mergeCell ref="AF459:AN459"/>
    <mergeCell ref="AO459:AU459"/>
    <mergeCell ref="AV459:BB459"/>
    <mergeCell ref="BC459:BK459"/>
    <mergeCell ref="A467:B467"/>
    <mergeCell ref="A466:B466"/>
    <mergeCell ref="A465:B465"/>
    <mergeCell ref="A464:B464"/>
    <mergeCell ref="C464:T464"/>
    <mergeCell ref="U464:V464"/>
    <mergeCell ref="W464:AE464"/>
    <mergeCell ref="AF464:AN464"/>
    <mergeCell ref="AO464:AU464"/>
    <mergeCell ref="AV464:BB464"/>
    <mergeCell ref="BC464:BK464"/>
    <mergeCell ref="C465:T465"/>
    <mergeCell ref="U465:V465"/>
    <mergeCell ref="W465:AE465"/>
    <mergeCell ref="AF465:AN465"/>
    <mergeCell ref="AO465:AU465"/>
    <mergeCell ref="AV465:BB465"/>
    <mergeCell ref="BC465:BK465"/>
    <mergeCell ref="C466:T466"/>
    <mergeCell ref="U466:V466"/>
    <mergeCell ref="W466:AE466"/>
    <mergeCell ref="AF466:AN466"/>
    <mergeCell ref="AO466:AU466"/>
    <mergeCell ref="AV466:BB466"/>
    <mergeCell ref="BC466:BK466"/>
    <mergeCell ref="C467:T467"/>
    <mergeCell ref="U467:V467"/>
    <mergeCell ref="W467:AE467"/>
    <mergeCell ref="A471:B471"/>
    <mergeCell ref="A470:B470"/>
    <mergeCell ref="A469:B469"/>
    <mergeCell ref="A468:B468"/>
    <mergeCell ref="A475:B475"/>
    <mergeCell ref="A474:B474"/>
    <mergeCell ref="A473:B473"/>
    <mergeCell ref="A472:B472"/>
    <mergeCell ref="C473:T473"/>
    <mergeCell ref="U473:V473"/>
    <mergeCell ref="W473:AE473"/>
    <mergeCell ref="AF473:AN473"/>
    <mergeCell ref="AO473:AU473"/>
    <mergeCell ref="AV473:BB473"/>
    <mergeCell ref="BC473:BK473"/>
    <mergeCell ref="C474:T474"/>
    <mergeCell ref="U474:V474"/>
    <mergeCell ref="W474:AE474"/>
    <mergeCell ref="AF474:AN474"/>
    <mergeCell ref="AO474:AU474"/>
    <mergeCell ref="AV474:BB474"/>
    <mergeCell ref="BC474:BK474"/>
    <mergeCell ref="C475:T475"/>
    <mergeCell ref="U475:V475"/>
    <mergeCell ref="W475:AE475"/>
    <mergeCell ref="AF475:AN475"/>
    <mergeCell ref="AO475:AU475"/>
    <mergeCell ref="AV475:BB475"/>
    <mergeCell ref="BC475:BK475"/>
    <mergeCell ref="C472:T472"/>
    <mergeCell ref="U472:V472"/>
    <mergeCell ref="W472:AE472"/>
    <mergeCell ref="AF472:AN472"/>
    <mergeCell ref="AO472:AU472"/>
    <mergeCell ref="AV472:BB472"/>
    <mergeCell ref="BC472:BK472"/>
    <mergeCell ref="A479:B479"/>
    <mergeCell ref="A478:B478"/>
    <mergeCell ref="A477:B477"/>
    <mergeCell ref="A476:B476"/>
    <mergeCell ref="C476:T476"/>
    <mergeCell ref="U476:V476"/>
    <mergeCell ref="W476:AE476"/>
    <mergeCell ref="AF476:AN476"/>
    <mergeCell ref="AO476:AU476"/>
    <mergeCell ref="AV476:BB476"/>
    <mergeCell ref="BC476:BK476"/>
    <mergeCell ref="C477:T477"/>
    <mergeCell ref="U477:V477"/>
    <mergeCell ref="W477:AE477"/>
    <mergeCell ref="AF477:AN477"/>
    <mergeCell ref="AO477:AU477"/>
    <mergeCell ref="AV477:BB477"/>
    <mergeCell ref="BC477:BK477"/>
    <mergeCell ref="C478:T478"/>
    <mergeCell ref="U478:V478"/>
    <mergeCell ref="W478:AE478"/>
    <mergeCell ref="AF478:AN478"/>
    <mergeCell ref="AO478:AU478"/>
    <mergeCell ref="AV478:BB478"/>
    <mergeCell ref="BC478:BK478"/>
    <mergeCell ref="C479:T479"/>
    <mergeCell ref="U479:V479"/>
    <mergeCell ref="W479:AE479"/>
    <mergeCell ref="A483:B483"/>
    <mergeCell ref="A482:B482"/>
    <mergeCell ref="A481:B481"/>
    <mergeCell ref="A480:B480"/>
    <mergeCell ref="A487:B487"/>
    <mergeCell ref="A486:B486"/>
    <mergeCell ref="A485:B485"/>
    <mergeCell ref="A484:B484"/>
    <mergeCell ref="C485:T485"/>
    <mergeCell ref="U485:V485"/>
    <mergeCell ref="W485:AE485"/>
    <mergeCell ref="AF485:AN485"/>
    <mergeCell ref="AO485:AU485"/>
    <mergeCell ref="AV485:BB485"/>
    <mergeCell ref="BC485:BK485"/>
    <mergeCell ref="C486:T486"/>
    <mergeCell ref="U486:V486"/>
    <mergeCell ref="W486:AE486"/>
    <mergeCell ref="AF486:AN486"/>
    <mergeCell ref="AO486:AU486"/>
    <mergeCell ref="AV486:BB486"/>
    <mergeCell ref="BC486:BK486"/>
    <mergeCell ref="C487:T487"/>
    <mergeCell ref="U487:V487"/>
    <mergeCell ref="W487:AE487"/>
    <mergeCell ref="AF487:AN487"/>
    <mergeCell ref="AO487:AU487"/>
    <mergeCell ref="AV487:BB487"/>
    <mergeCell ref="BC487:BK487"/>
    <mergeCell ref="AF479:AN479"/>
    <mergeCell ref="AO479:AU479"/>
    <mergeCell ref="AV479:BB479"/>
    <mergeCell ref="BC479:BK479"/>
    <mergeCell ref="C480:T480"/>
    <mergeCell ref="U480:V480"/>
    <mergeCell ref="W480:AE480"/>
    <mergeCell ref="A491:B491"/>
    <mergeCell ref="A490:B490"/>
    <mergeCell ref="A489:B489"/>
    <mergeCell ref="A488:B488"/>
    <mergeCell ref="C488:T488"/>
    <mergeCell ref="U488:V488"/>
    <mergeCell ref="W488:AE488"/>
    <mergeCell ref="AF488:AN488"/>
    <mergeCell ref="AO488:AU488"/>
    <mergeCell ref="AV488:BB488"/>
    <mergeCell ref="BC488:BK488"/>
    <mergeCell ref="C489:T489"/>
    <mergeCell ref="U489:V489"/>
    <mergeCell ref="W489:AE489"/>
    <mergeCell ref="AF489:AN489"/>
    <mergeCell ref="AO489:AU489"/>
    <mergeCell ref="AV489:BB489"/>
    <mergeCell ref="BC489:BK489"/>
    <mergeCell ref="C490:T490"/>
    <mergeCell ref="U490:V490"/>
    <mergeCell ref="W490:AE490"/>
    <mergeCell ref="AF490:AN490"/>
    <mergeCell ref="AO490:AU490"/>
    <mergeCell ref="AV490:BB490"/>
    <mergeCell ref="BC490:BK490"/>
    <mergeCell ref="C491:T491"/>
    <mergeCell ref="U491:V491"/>
    <mergeCell ref="W491:AE491"/>
    <mergeCell ref="A495:B495"/>
    <mergeCell ref="A494:B494"/>
    <mergeCell ref="A493:B493"/>
    <mergeCell ref="A492:B492"/>
    <mergeCell ref="A499:B499"/>
    <mergeCell ref="A498:B498"/>
    <mergeCell ref="A497:B497"/>
    <mergeCell ref="A496:B496"/>
    <mergeCell ref="C497:T497"/>
    <mergeCell ref="U497:V497"/>
    <mergeCell ref="W497:AE497"/>
    <mergeCell ref="AF497:AN497"/>
    <mergeCell ref="AO497:AU497"/>
    <mergeCell ref="AV497:BB497"/>
    <mergeCell ref="BC497:BK497"/>
    <mergeCell ref="C498:T498"/>
    <mergeCell ref="U498:V498"/>
    <mergeCell ref="W498:AE498"/>
    <mergeCell ref="AF498:AN498"/>
    <mergeCell ref="AO498:AU498"/>
    <mergeCell ref="AV498:BB498"/>
    <mergeCell ref="BC498:BK498"/>
    <mergeCell ref="C499:T499"/>
    <mergeCell ref="U499:V499"/>
    <mergeCell ref="W499:AE499"/>
    <mergeCell ref="AF499:AN499"/>
    <mergeCell ref="AO499:AU499"/>
    <mergeCell ref="AV499:BB499"/>
    <mergeCell ref="BC499:BK499"/>
    <mergeCell ref="C492:T492"/>
    <mergeCell ref="U492:V492"/>
    <mergeCell ref="W492:AE492"/>
    <mergeCell ref="AF492:AN492"/>
    <mergeCell ref="AO492:AU492"/>
    <mergeCell ref="AV492:BB492"/>
    <mergeCell ref="BC492:BK492"/>
    <mergeCell ref="A503:B503"/>
    <mergeCell ref="A502:B502"/>
    <mergeCell ref="A501:B501"/>
    <mergeCell ref="A500:B500"/>
    <mergeCell ref="C500:T500"/>
    <mergeCell ref="U500:V500"/>
    <mergeCell ref="W500:AE500"/>
    <mergeCell ref="AF500:AN500"/>
    <mergeCell ref="AO500:AU500"/>
    <mergeCell ref="AV500:BB500"/>
    <mergeCell ref="BC500:BK500"/>
    <mergeCell ref="C501:T501"/>
    <mergeCell ref="U501:V501"/>
    <mergeCell ref="W501:AE501"/>
    <mergeCell ref="AF501:AN501"/>
    <mergeCell ref="AO501:AU501"/>
    <mergeCell ref="AV501:BB501"/>
    <mergeCell ref="BC501:BK501"/>
    <mergeCell ref="C502:T502"/>
    <mergeCell ref="U502:V502"/>
    <mergeCell ref="W502:AE502"/>
    <mergeCell ref="AF502:AN502"/>
    <mergeCell ref="AO502:AU502"/>
    <mergeCell ref="AV502:BB502"/>
    <mergeCell ref="BC502:BK502"/>
    <mergeCell ref="C503:T503"/>
    <mergeCell ref="U503:V503"/>
    <mergeCell ref="W503:AE503"/>
    <mergeCell ref="A507:B507"/>
    <mergeCell ref="A506:B506"/>
    <mergeCell ref="A505:B505"/>
    <mergeCell ref="A504:B504"/>
    <mergeCell ref="A511:B511"/>
    <mergeCell ref="A510:B510"/>
    <mergeCell ref="A509:B509"/>
    <mergeCell ref="A508:B508"/>
    <mergeCell ref="C509:T509"/>
    <mergeCell ref="U509:V509"/>
    <mergeCell ref="W509:AE509"/>
    <mergeCell ref="AF509:AN509"/>
    <mergeCell ref="AO509:AU509"/>
    <mergeCell ref="AV509:BB509"/>
    <mergeCell ref="BC509:BK509"/>
    <mergeCell ref="C510:T510"/>
    <mergeCell ref="U510:V510"/>
    <mergeCell ref="W510:AE510"/>
    <mergeCell ref="AF510:AN510"/>
    <mergeCell ref="AO510:AU510"/>
    <mergeCell ref="AV510:BB510"/>
    <mergeCell ref="BC510:BK510"/>
    <mergeCell ref="C511:T511"/>
    <mergeCell ref="U511:V511"/>
    <mergeCell ref="W511:AE511"/>
    <mergeCell ref="AF511:AN511"/>
    <mergeCell ref="AO511:AU511"/>
    <mergeCell ref="AV511:BB511"/>
    <mergeCell ref="BC511:BK511"/>
    <mergeCell ref="C505:T505"/>
    <mergeCell ref="U505:V505"/>
    <mergeCell ref="W505:AE505"/>
    <mergeCell ref="AF505:AN505"/>
    <mergeCell ref="AO505:AU505"/>
    <mergeCell ref="AV505:BB505"/>
    <mergeCell ref="BC505:BK505"/>
    <mergeCell ref="A515:B515"/>
    <mergeCell ref="A514:B514"/>
    <mergeCell ref="A513:B513"/>
    <mergeCell ref="A512:B512"/>
    <mergeCell ref="C512:T512"/>
    <mergeCell ref="U512:V512"/>
    <mergeCell ref="W512:AE512"/>
    <mergeCell ref="AF512:AN512"/>
    <mergeCell ref="AO512:AU512"/>
    <mergeCell ref="AV512:BB512"/>
    <mergeCell ref="BC512:BK512"/>
    <mergeCell ref="C513:T513"/>
    <mergeCell ref="U513:V513"/>
    <mergeCell ref="W513:AE513"/>
    <mergeCell ref="AF513:AN513"/>
    <mergeCell ref="AO513:AU513"/>
    <mergeCell ref="AV513:BB513"/>
    <mergeCell ref="BC513:BK513"/>
    <mergeCell ref="C514:T514"/>
    <mergeCell ref="U514:V514"/>
    <mergeCell ref="W514:AE514"/>
    <mergeCell ref="AF514:AN514"/>
    <mergeCell ref="AO514:AU514"/>
    <mergeCell ref="AV514:BB514"/>
    <mergeCell ref="BC514:BK514"/>
    <mergeCell ref="C515:T515"/>
    <mergeCell ref="U515:V515"/>
    <mergeCell ref="W515:AE515"/>
    <mergeCell ref="A519:B519"/>
    <mergeCell ref="A518:B518"/>
    <mergeCell ref="A517:B517"/>
    <mergeCell ref="A516:B516"/>
    <mergeCell ref="A523:B523"/>
    <mergeCell ref="A522:B522"/>
    <mergeCell ref="A521:B521"/>
    <mergeCell ref="A520:B520"/>
    <mergeCell ref="C521:T521"/>
    <mergeCell ref="U521:V521"/>
    <mergeCell ref="W521:AE521"/>
    <mergeCell ref="AF521:AN521"/>
    <mergeCell ref="AO521:AU521"/>
    <mergeCell ref="AV521:BB521"/>
    <mergeCell ref="BC521:BK521"/>
    <mergeCell ref="C522:T522"/>
    <mergeCell ref="U522:V522"/>
    <mergeCell ref="W522:AE522"/>
    <mergeCell ref="AF522:AN522"/>
    <mergeCell ref="AO522:AU522"/>
    <mergeCell ref="AV522:BB522"/>
    <mergeCell ref="BC522:BK522"/>
    <mergeCell ref="C523:T523"/>
    <mergeCell ref="U523:V523"/>
    <mergeCell ref="W523:AE523"/>
    <mergeCell ref="AF523:AN523"/>
    <mergeCell ref="AO523:AU523"/>
    <mergeCell ref="AV523:BB523"/>
    <mergeCell ref="BC523:BK523"/>
    <mergeCell ref="C518:T518"/>
    <mergeCell ref="U518:V518"/>
    <mergeCell ref="W518:AE518"/>
    <mergeCell ref="AF518:AN518"/>
    <mergeCell ref="AO518:AU518"/>
    <mergeCell ref="AV518:BB518"/>
    <mergeCell ref="BC518:BK518"/>
    <mergeCell ref="A527:B527"/>
    <mergeCell ref="A526:B526"/>
    <mergeCell ref="A525:B525"/>
    <mergeCell ref="A524:B524"/>
    <mergeCell ref="C524:T524"/>
    <mergeCell ref="U524:V524"/>
    <mergeCell ref="W524:AE524"/>
    <mergeCell ref="AF524:AN524"/>
    <mergeCell ref="AO524:AU524"/>
    <mergeCell ref="AV524:BB524"/>
    <mergeCell ref="BC524:BK524"/>
    <mergeCell ref="C525:T525"/>
    <mergeCell ref="U525:V525"/>
    <mergeCell ref="W525:AE525"/>
    <mergeCell ref="AF525:AN525"/>
    <mergeCell ref="AO525:AU525"/>
    <mergeCell ref="AV525:BB525"/>
    <mergeCell ref="BC525:BK525"/>
    <mergeCell ref="C526:T526"/>
    <mergeCell ref="U526:V526"/>
    <mergeCell ref="W526:AE526"/>
    <mergeCell ref="AF526:AN526"/>
    <mergeCell ref="AO526:AU526"/>
    <mergeCell ref="AV526:BB526"/>
    <mergeCell ref="BC526:BK526"/>
    <mergeCell ref="C527:T527"/>
    <mergeCell ref="U527:V527"/>
    <mergeCell ref="W527:AE527"/>
    <mergeCell ref="A531:B531"/>
    <mergeCell ref="A530:B530"/>
    <mergeCell ref="A529:B529"/>
    <mergeCell ref="A528:B528"/>
    <mergeCell ref="A535:B535"/>
    <mergeCell ref="A534:B534"/>
    <mergeCell ref="A533:B533"/>
    <mergeCell ref="A532:B532"/>
    <mergeCell ref="C533:T533"/>
    <mergeCell ref="U533:V533"/>
    <mergeCell ref="W533:AE533"/>
    <mergeCell ref="AF533:AN533"/>
    <mergeCell ref="AO533:AU533"/>
    <mergeCell ref="AV533:BB533"/>
    <mergeCell ref="BC533:BK533"/>
    <mergeCell ref="C534:T534"/>
    <mergeCell ref="U534:V534"/>
    <mergeCell ref="W534:AE534"/>
    <mergeCell ref="AF534:AN534"/>
    <mergeCell ref="AO534:AU534"/>
    <mergeCell ref="AV534:BB534"/>
    <mergeCell ref="BC534:BK534"/>
    <mergeCell ref="C535:T535"/>
    <mergeCell ref="U535:V535"/>
    <mergeCell ref="W535:AE535"/>
    <mergeCell ref="AF535:AN535"/>
    <mergeCell ref="AO535:AU535"/>
    <mergeCell ref="AV535:BB535"/>
    <mergeCell ref="BC535:BK535"/>
    <mergeCell ref="C531:T531"/>
    <mergeCell ref="U531:V531"/>
    <mergeCell ref="W531:AE531"/>
    <mergeCell ref="AF531:AN531"/>
    <mergeCell ref="AO531:AU531"/>
    <mergeCell ref="AV531:BB531"/>
    <mergeCell ref="BC531:BK531"/>
    <mergeCell ref="A539:B539"/>
    <mergeCell ref="A538:B538"/>
    <mergeCell ref="A537:B537"/>
    <mergeCell ref="A536:B536"/>
    <mergeCell ref="C536:T536"/>
    <mergeCell ref="U536:V536"/>
    <mergeCell ref="W536:AE536"/>
    <mergeCell ref="AF536:AN536"/>
    <mergeCell ref="AO536:AU536"/>
    <mergeCell ref="AV536:BB536"/>
    <mergeCell ref="BC536:BK536"/>
    <mergeCell ref="C537:T537"/>
    <mergeCell ref="U537:V537"/>
    <mergeCell ref="W537:AE537"/>
    <mergeCell ref="AF537:AN537"/>
    <mergeCell ref="AO537:AU537"/>
    <mergeCell ref="AV537:BB537"/>
    <mergeCell ref="BC537:BK537"/>
    <mergeCell ref="C538:T538"/>
    <mergeCell ref="U538:V538"/>
    <mergeCell ref="W538:AE538"/>
    <mergeCell ref="AF538:AN538"/>
    <mergeCell ref="AO538:AU538"/>
    <mergeCell ref="AV538:BB538"/>
    <mergeCell ref="BC538:BK538"/>
    <mergeCell ref="C539:T539"/>
    <mergeCell ref="U539:V539"/>
    <mergeCell ref="W539:AE539"/>
    <mergeCell ref="A543:B543"/>
    <mergeCell ref="A542:B542"/>
    <mergeCell ref="A541:B541"/>
    <mergeCell ref="A540:B540"/>
    <mergeCell ref="A547:B547"/>
    <mergeCell ref="A546:B546"/>
    <mergeCell ref="A545:B545"/>
    <mergeCell ref="A544:B544"/>
    <mergeCell ref="C545:T545"/>
    <mergeCell ref="U545:V545"/>
    <mergeCell ref="W545:AE545"/>
    <mergeCell ref="AF545:AN545"/>
    <mergeCell ref="AO545:AU545"/>
    <mergeCell ref="AV545:BB545"/>
    <mergeCell ref="BC545:BK545"/>
    <mergeCell ref="C546:T546"/>
    <mergeCell ref="U546:V546"/>
    <mergeCell ref="W546:AE546"/>
    <mergeCell ref="AF546:AN546"/>
    <mergeCell ref="AO546:AU546"/>
    <mergeCell ref="AV546:BB546"/>
    <mergeCell ref="BC546:BK546"/>
    <mergeCell ref="C547:T547"/>
    <mergeCell ref="U547:V547"/>
    <mergeCell ref="W547:AE547"/>
    <mergeCell ref="AF547:AN547"/>
    <mergeCell ref="AO547:AU547"/>
    <mergeCell ref="AV547:BB547"/>
    <mergeCell ref="BC547:BK547"/>
    <mergeCell ref="C544:T544"/>
    <mergeCell ref="U544:V544"/>
    <mergeCell ref="W544:AE544"/>
    <mergeCell ref="AF544:AN544"/>
    <mergeCell ref="AO544:AU544"/>
    <mergeCell ref="AV544:BB544"/>
    <mergeCell ref="BC544:BK544"/>
    <mergeCell ref="A551:B551"/>
    <mergeCell ref="A550:B550"/>
    <mergeCell ref="A549:B549"/>
    <mergeCell ref="A548:B548"/>
    <mergeCell ref="C548:T548"/>
    <mergeCell ref="U548:V548"/>
    <mergeCell ref="W548:AE548"/>
    <mergeCell ref="AF548:AN548"/>
    <mergeCell ref="AO548:AU548"/>
    <mergeCell ref="AV548:BB548"/>
    <mergeCell ref="BC548:BK548"/>
    <mergeCell ref="C549:T549"/>
    <mergeCell ref="U549:V549"/>
    <mergeCell ref="W549:AE549"/>
    <mergeCell ref="AF549:AN549"/>
    <mergeCell ref="AO549:AU549"/>
    <mergeCell ref="AV549:BB549"/>
    <mergeCell ref="BC549:BK549"/>
    <mergeCell ref="C550:T550"/>
    <mergeCell ref="U550:V550"/>
    <mergeCell ref="W550:AE550"/>
    <mergeCell ref="AF550:AN550"/>
    <mergeCell ref="AO550:AU550"/>
    <mergeCell ref="AV550:BB550"/>
    <mergeCell ref="BC550:BK550"/>
    <mergeCell ref="C551:T551"/>
    <mergeCell ref="U551:V551"/>
    <mergeCell ref="W551:AE551"/>
    <mergeCell ref="A555:B555"/>
    <mergeCell ref="A554:B554"/>
    <mergeCell ref="A553:B553"/>
    <mergeCell ref="A552:B552"/>
    <mergeCell ref="A559:B559"/>
    <mergeCell ref="A558:B558"/>
    <mergeCell ref="A557:B557"/>
    <mergeCell ref="A556:B556"/>
    <mergeCell ref="C557:T557"/>
    <mergeCell ref="U557:V557"/>
    <mergeCell ref="W557:AE557"/>
    <mergeCell ref="AF557:AN557"/>
    <mergeCell ref="AO557:AU557"/>
    <mergeCell ref="AV557:BB557"/>
    <mergeCell ref="BC557:BK557"/>
    <mergeCell ref="C558:T558"/>
    <mergeCell ref="U558:V558"/>
    <mergeCell ref="W558:AE558"/>
    <mergeCell ref="AF558:AN558"/>
    <mergeCell ref="AO558:AU558"/>
    <mergeCell ref="AV558:BB558"/>
    <mergeCell ref="BC558:BK558"/>
    <mergeCell ref="C559:T559"/>
    <mergeCell ref="U559:V559"/>
    <mergeCell ref="W559:AE559"/>
    <mergeCell ref="AF559:AN559"/>
    <mergeCell ref="AO559:AU559"/>
    <mergeCell ref="AV559:BB559"/>
    <mergeCell ref="BC559:BK559"/>
    <mergeCell ref="AF551:AN551"/>
    <mergeCell ref="AO551:AU551"/>
    <mergeCell ref="AV551:BB551"/>
    <mergeCell ref="BC551:BK551"/>
    <mergeCell ref="C552:T552"/>
    <mergeCell ref="U552:V552"/>
    <mergeCell ref="W552:AE552"/>
    <mergeCell ref="A563:B563"/>
    <mergeCell ref="A562:B562"/>
    <mergeCell ref="A561:B561"/>
    <mergeCell ref="A560:B560"/>
    <mergeCell ref="C560:T560"/>
    <mergeCell ref="U560:V560"/>
    <mergeCell ref="W560:AE560"/>
    <mergeCell ref="AF560:AN560"/>
    <mergeCell ref="AO560:AU560"/>
    <mergeCell ref="AV560:BB560"/>
    <mergeCell ref="BC560:BK560"/>
    <mergeCell ref="C561:T561"/>
    <mergeCell ref="U561:V561"/>
    <mergeCell ref="W561:AE561"/>
    <mergeCell ref="AF561:AN561"/>
    <mergeCell ref="AO561:AU561"/>
    <mergeCell ref="AV561:BB561"/>
    <mergeCell ref="BC561:BK561"/>
    <mergeCell ref="C562:T562"/>
    <mergeCell ref="U562:V562"/>
    <mergeCell ref="W562:AE562"/>
    <mergeCell ref="AF562:AN562"/>
    <mergeCell ref="AO562:AU562"/>
    <mergeCell ref="AV562:BB562"/>
    <mergeCell ref="BC562:BK562"/>
    <mergeCell ref="C563:T563"/>
    <mergeCell ref="U563:V563"/>
    <mergeCell ref="W563:AE563"/>
    <mergeCell ref="A567:B567"/>
    <mergeCell ref="A566:B566"/>
    <mergeCell ref="A565:B565"/>
    <mergeCell ref="A564:B564"/>
    <mergeCell ref="A571:B571"/>
    <mergeCell ref="A570:B570"/>
    <mergeCell ref="A569:B569"/>
    <mergeCell ref="A568:B568"/>
    <mergeCell ref="C569:T569"/>
    <mergeCell ref="U569:V569"/>
    <mergeCell ref="W569:AE569"/>
    <mergeCell ref="AF569:AN569"/>
    <mergeCell ref="AO569:AU569"/>
    <mergeCell ref="AV569:BB569"/>
    <mergeCell ref="BC569:BK569"/>
    <mergeCell ref="C570:T570"/>
    <mergeCell ref="U570:V570"/>
    <mergeCell ref="W570:AE570"/>
    <mergeCell ref="AF570:AN570"/>
    <mergeCell ref="AO570:AU570"/>
    <mergeCell ref="AV570:BB570"/>
    <mergeCell ref="BC570:BK570"/>
    <mergeCell ref="C571:T571"/>
    <mergeCell ref="U571:V571"/>
    <mergeCell ref="W571:AE571"/>
    <mergeCell ref="AF571:AN571"/>
    <mergeCell ref="AO571:AU571"/>
    <mergeCell ref="AV571:BB571"/>
    <mergeCell ref="BC571:BK571"/>
    <mergeCell ref="C564:T564"/>
    <mergeCell ref="U564:V564"/>
    <mergeCell ref="W564:AE564"/>
    <mergeCell ref="AF564:AN564"/>
    <mergeCell ref="AO564:AU564"/>
    <mergeCell ref="AV564:BB564"/>
    <mergeCell ref="BC564:BK564"/>
    <mergeCell ref="A575:B575"/>
    <mergeCell ref="A574:B574"/>
    <mergeCell ref="A573:B573"/>
    <mergeCell ref="A572:B572"/>
    <mergeCell ref="C572:T572"/>
    <mergeCell ref="U572:V572"/>
    <mergeCell ref="W572:AE572"/>
    <mergeCell ref="AF572:AN572"/>
    <mergeCell ref="AO572:AU572"/>
    <mergeCell ref="AV572:BB572"/>
    <mergeCell ref="BC572:BK572"/>
    <mergeCell ref="C573:T573"/>
    <mergeCell ref="U573:V573"/>
    <mergeCell ref="W573:AE573"/>
    <mergeCell ref="AF573:AN573"/>
    <mergeCell ref="AO573:AU573"/>
    <mergeCell ref="AV573:BB573"/>
    <mergeCell ref="BC573:BK573"/>
    <mergeCell ref="C574:T574"/>
    <mergeCell ref="U574:V574"/>
    <mergeCell ref="W574:AE574"/>
    <mergeCell ref="AF574:AN574"/>
    <mergeCell ref="AO574:AU574"/>
    <mergeCell ref="AV574:BB574"/>
    <mergeCell ref="BC574:BK574"/>
    <mergeCell ref="C575:T575"/>
    <mergeCell ref="U575:V575"/>
    <mergeCell ref="W575:AE575"/>
    <mergeCell ref="A579:B579"/>
    <mergeCell ref="A578:B578"/>
    <mergeCell ref="A577:B577"/>
    <mergeCell ref="A576:B576"/>
    <mergeCell ref="A583:B583"/>
    <mergeCell ref="A582:B582"/>
    <mergeCell ref="A581:B581"/>
    <mergeCell ref="A580:B580"/>
    <mergeCell ref="C581:T581"/>
    <mergeCell ref="U581:V581"/>
    <mergeCell ref="W581:AE581"/>
    <mergeCell ref="AF581:AN581"/>
    <mergeCell ref="AO581:AU581"/>
    <mergeCell ref="AV581:BB581"/>
    <mergeCell ref="BC581:BK581"/>
    <mergeCell ref="C582:T582"/>
    <mergeCell ref="U582:V582"/>
    <mergeCell ref="W582:AE582"/>
    <mergeCell ref="AF582:AN582"/>
    <mergeCell ref="AO582:AU582"/>
    <mergeCell ref="AV582:BB582"/>
    <mergeCell ref="BC582:BK582"/>
    <mergeCell ref="C583:T583"/>
    <mergeCell ref="U583:V583"/>
    <mergeCell ref="W583:AE583"/>
    <mergeCell ref="AF583:AN583"/>
    <mergeCell ref="AO583:AU583"/>
    <mergeCell ref="AV583:BB583"/>
    <mergeCell ref="BC583:BK583"/>
    <mergeCell ref="C577:T577"/>
    <mergeCell ref="U577:V577"/>
    <mergeCell ref="W577:AE577"/>
    <mergeCell ref="AF577:AN577"/>
    <mergeCell ref="AO577:AU577"/>
    <mergeCell ref="AV577:BB577"/>
    <mergeCell ref="BC577:BK577"/>
    <mergeCell ref="A587:B587"/>
    <mergeCell ref="A586:B586"/>
    <mergeCell ref="A585:B585"/>
    <mergeCell ref="A584:B584"/>
    <mergeCell ref="C584:T584"/>
    <mergeCell ref="U584:V584"/>
    <mergeCell ref="W584:AE584"/>
    <mergeCell ref="AF584:AN584"/>
    <mergeCell ref="AO584:AU584"/>
    <mergeCell ref="AV584:BB584"/>
    <mergeCell ref="BC584:BK584"/>
    <mergeCell ref="C585:T585"/>
    <mergeCell ref="U585:V585"/>
    <mergeCell ref="W585:AE585"/>
    <mergeCell ref="AF585:AN585"/>
    <mergeCell ref="AO585:AU585"/>
    <mergeCell ref="AV585:BB585"/>
    <mergeCell ref="BC585:BK585"/>
    <mergeCell ref="C586:T586"/>
    <mergeCell ref="U586:V586"/>
    <mergeCell ref="W586:AE586"/>
    <mergeCell ref="AF586:AN586"/>
    <mergeCell ref="AO586:AU586"/>
    <mergeCell ref="AV586:BB586"/>
    <mergeCell ref="BC586:BK586"/>
    <mergeCell ref="C587:T587"/>
    <mergeCell ref="U587:V587"/>
    <mergeCell ref="W587:AE587"/>
    <mergeCell ref="A591:B591"/>
    <mergeCell ref="A590:B590"/>
    <mergeCell ref="A589:B589"/>
    <mergeCell ref="A588:B588"/>
    <mergeCell ref="A595:B595"/>
    <mergeCell ref="A594:B594"/>
    <mergeCell ref="A593:B593"/>
    <mergeCell ref="A592:B592"/>
    <mergeCell ref="C593:T593"/>
    <mergeCell ref="U593:V593"/>
    <mergeCell ref="W593:AE593"/>
    <mergeCell ref="AF593:AN593"/>
    <mergeCell ref="AO593:AU593"/>
    <mergeCell ref="AV593:BB593"/>
    <mergeCell ref="BC593:BK593"/>
    <mergeCell ref="C594:T594"/>
    <mergeCell ref="U594:V594"/>
    <mergeCell ref="W594:AE594"/>
    <mergeCell ref="AF594:AN594"/>
    <mergeCell ref="AO594:AU594"/>
    <mergeCell ref="AV594:BB594"/>
    <mergeCell ref="BC594:BK594"/>
    <mergeCell ref="C595:T595"/>
    <mergeCell ref="U595:V595"/>
    <mergeCell ref="W595:AE595"/>
    <mergeCell ref="AF595:AN595"/>
    <mergeCell ref="AO595:AU595"/>
    <mergeCell ref="AV595:BB595"/>
    <mergeCell ref="BC595:BK595"/>
    <mergeCell ref="C590:T590"/>
    <mergeCell ref="U590:V590"/>
    <mergeCell ref="W590:AE590"/>
    <mergeCell ref="AF590:AN590"/>
    <mergeCell ref="AO590:AU590"/>
    <mergeCell ref="AV590:BB590"/>
    <mergeCell ref="BC590:BK590"/>
    <mergeCell ref="A599:B599"/>
    <mergeCell ref="A598:B598"/>
    <mergeCell ref="A597:B597"/>
    <mergeCell ref="A596:B596"/>
    <mergeCell ref="C596:T596"/>
    <mergeCell ref="U596:V596"/>
    <mergeCell ref="W596:AE596"/>
    <mergeCell ref="AF596:AN596"/>
    <mergeCell ref="AO596:AU596"/>
    <mergeCell ref="AV596:BB596"/>
    <mergeCell ref="BC596:BK596"/>
    <mergeCell ref="C597:T597"/>
    <mergeCell ref="U597:V597"/>
    <mergeCell ref="W597:AE597"/>
    <mergeCell ref="AF597:AN597"/>
    <mergeCell ref="AO597:AU597"/>
    <mergeCell ref="AV597:BB597"/>
    <mergeCell ref="BC597:BK597"/>
    <mergeCell ref="C598:T598"/>
    <mergeCell ref="U598:V598"/>
    <mergeCell ref="W598:AE598"/>
    <mergeCell ref="AF598:AN598"/>
    <mergeCell ref="AO598:AU598"/>
    <mergeCell ref="AV598:BB598"/>
    <mergeCell ref="BC598:BK598"/>
    <mergeCell ref="C599:T599"/>
    <mergeCell ref="U599:V599"/>
    <mergeCell ref="W599:AE599"/>
    <mergeCell ref="A603:B603"/>
    <mergeCell ref="A602:B602"/>
    <mergeCell ref="A601:B601"/>
    <mergeCell ref="A600:B600"/>
    <mergeCell ref="A607:B607"/>
    <mergeCell ref="A606:B606"/>
    <mergeCell ref="A605:B605"/>
    <mergeCell ref="A604:B604"/>
    <mergeCell ref="C605:T605"/>
    <mergeCell ref="U605:V605"/>
    <mergeCell ref="W605:AE605"/>
    <mergeCell ref="AF605:AN605"/>
    <mergeCell ref="AO605:AU605"/>
    <mergeCell ref="AV605:BB605"/>
    <mergeCell ref="BC605:BK605"/>
    <mergeCell ref="C606:T606"/>
    <mergeCell ref="U606:V606"/>
    <mergeCell ref="W606:AE606"/>
    <mergeCell ref="AF606:AN606"/>
    <mergeCell ref="AO606:AU606"/>
    <mergeCell ref="AV606:BB606"/>
    <mergeCell ref="BC606:BK606"/>
    <mergeCell ref="C607:T607"/>
    <mergeCell ref="U607:V607"/>
    <mergeCell ref="W607:AE607"/>
    <mergeCell ref="AF607:AN607"/>
    <mergeCell ref="AO607:AU607"/>
    <mergeCell ref="AV607:BB607"/>
    <mergeCell ref="BC607:BK607"/>
    <mergeCell ref="C603:T603"/>
    <mergeCell ref="U603:V603"/>
    <mergeCell ref="W603:AE603"/>
    <mergeCell ref="AF603:AN603"/>
    <mergeCell ref="AO603:AU603"/>
    <mergeCell ref="AV603:BB603"/>
    <mergeCell ref="BC603:BK603"/>
    <mergeCell ref="A611:B611"/>
    <mergeCell ref="A610:B610"/>
    <mergeCell ref="A609:B609"/>
    <mergeCell ref="A608:B608"/>
    <mergeCell ref="C608:T608"/>
    <mergeCell ref="U608:V608"/>
    <mergeCell ref="W608:AE608"/>
    <mergeCell ref="AF608:AN608"/>
    <mergeCell ref="AO608:AU608"/>
    <mergeCell ref="AV608:BB608"/>
    <mergeCell ref="BC608:BK608"/>
    <mergeCell ref="C609:T609"/>
    <mergeCell ref="U609:V609"/>
    <mergeCell ref="W609:AE609"/>
    <mergeCell ref="AF609:AN609"/>
    <mergeCell ref="AO609:AU609"/>
    <mergeCell ref="AV609:BB609"/>
    <mergeCell ref="BC609:BK609"/>
    <mergeCell ref="C610:T610"/>
    <mergeCell ref="U610:V610"/>
    <mergeCell ref="W610:AE610"/>
    <mergeCell ref="AF610:AN610"/>
    <mergeCell ref="AO610:AU610"/>
    <mergeCell ref="AV610:BB610"/>
    <mergeCell ref="BC610:BK610"/>
    <mergeCell ref="C611:T611"/>
    <mergeCell ref="U611:V611"/>
    <mergeCell ref="W611:AE611"/>
    <mergeCell ref="A615:B615"/>
    <mergeCell ref="A614:B614"/>
    <mergeCell ref="A613:B613"/>
    <mergeCell ref="A612:B612"/>
    <mergeCell ref="A619:B619"/>
    <mergeCell ref="A618:B618"/>
    <mergeCell ref="A617:B617"/>
    <mergeCell ref="A616:B616"/>
    <mergeCell ref="C617:T617"/>
    <mergeCell ref="U617:V617"/>
    <mergeCell ref="W617:AE617"/>
    <mergeCell ref="AF617:AN617"/>
    <mergeCell ref="AO617:AU617"/>
    <mergeCell ref="AV617:BB617"/>
    <mergeCell ref="BC617:BK617"/>
    <mergeCell ref="C618:T618"/>
    <mergeCell ref="U618:V618"/>
    <mergeCell ref="W618:AE618"/>
    <mergeCell ref="AF618:AN618"/>
    <mergeCell ref="AO618:AU618"/>
    <mergeCell ref="AV618:BB618"/>
    <mergeCell ref="BC618:BK618"/>
    <mergeCell ref="C619:T619"/>
    <mergeCell ref="U619:V619"/>
    <mergeCell ref="W619:AE619"/>
    <mergeCell ref="AF619:AN619"/>
    <mergeCell ref="AO619:AU619"/>
    <mergeCell ref="AV619:BB619"/>
    <mergeCell ref="BC619:BK619"/>
    <mergeCell ref="C616:T616"/>
    <mergeCell ref="U616:V616"/>
    <mergeCell ref="W616:AE616"/>
    <mergeCell ref="AF616:AN616"/>
    <mergeCell ref="AO616:AU616"/>
    <mergeCell ref="AV616:BB616"/>
    <mergeCell ref="BC616:BK616"/>
    <mergeCell ref="A623:B623"/>
    <mergeCell ref="A622:B622"/>
    <mergeCell ref="A621:B621"/>
    <mergeCell ref="A620:B620"/>
    <mergeCell ref="C620:T620"/>
    <mergeCell ref="U620:V620"/>
    <mergeCell ref="W620:AE620"/>
    <mergeCell ref="AF620:AN620"/>
    <mergeCell ref="AO620:AU620"/>
    <mergeCell ref="AV620:BB620"/>
    <mergeCell ref="BC620:BK620"/>
    <mergeCell ref="C621:T621"/>
    <mergeCell ref="U621:V621"/>
    <mergeCell ref="W621:AE621"/>
    <mergeCell ref="AF621:AN621"/>
    <mergeCell ref="AO621:AU621"/>
    <mergeCell ref="AV621:BB621"/>
    <mergeCell ref="BC621:BK621"/>
    <mergeCell ref="C622:T622"/>
    <mergeCell ref="U622:V622"/>
    <mergeCell ref="W622:AE622"/>
    <mergeCell ref="AF622:AN622"/>
    <mergeCell ref="AO622:AU622"/>
    <mergeCell ref="AV622:BB622"/>
    <mergeCell ref="BC622:BK622"/>
    <mergeCell ref="C623:T623"/>
    <mergeCell ref="U623:V623"/>
    <mergeCell ref="W623:AE623"/>
    <mergeCell ref="A627:B627"/>
    <mergeCell ref="A626:B626"/>
    <mergeCell ref="A625:B625"/>
    <mergeCell ref="A624:B624"/>
    <mergeCell ref="A631:B631"/>
    <mergeCell ref="A630:B630"/>
    <mergeCell ref="A629:B629"/>
    <mergeCell ref="A628:B628"/>
    <mergeCell ref="C629:T629"/>
    <mergeCell ref="U629:V629"/>
    <mergeCell ref="W629:AE629"/>
    <mergeCell ref="AF629:AN629"/>
    <mergeCell ref="AO629:AU629"/>
    <mergeCell ref="AV629:BB629"/>
    <mergeCell ref="BC629:BK629"/>
    <mergeCell ref="C630:T630"/>
    <mergeCell ref="U630:V630"/>
    <mergeCell ref="W630:AE630"/>
    <mergeCell ref="AF630:AN630"/>
    <mergeCell ref="AO630:AU630"/>
    <mergeCell ref="AV630:BB630"/>
    <mergeCell ref="BC630:BK630"/>
    <mergeCell ref="C631:T631"/>
    <mergeCell ref="U631:V631"/>
    <mergeCell ref="W631:AE631"/>
    <mergeCell ref="AF631:AN631"/>
    <mergeCell ref="AO631:AU631"/>
    <mergeCell ref="AV631:BB631"/>
    <mergeCell ref="BC631:BK631"/>
    <mergeCell ref="AF623:AN623"/>
    <mergeCell ref="AO623:AU623"/>
    <mergeCell ref="AV623:BB623"/>
    <mergeCell ref="BC623:BK623"/>
    <mergeCell ref="C624:T624"/>
    <mergeCell ref="U624:V624"/>
    <mergeCell ref="W624:AE624"/>
    <mergeCell ref="A635:B635"/>
    <mergeCell ref="A634:B634"/>
    <mergeCell ref="A633:B633"/>
    <mergeCell ref="A632:B632"/>
    <mergeCell ref="C632:T632"/>
    <mergeCell ref="U632:V632"/>
    <mergeCell ref="W632:AE632"/>
    <mergeCell ref="AF632:AN632"/>
    <mergeCell ref="AO632:AU632"/>
    <mergeCell ref="AV632:BB632"/>
    <mergeCell ref="BC632:BK632"/>
    <mergeCell ref="C633:T633"/>
    <mergeCell ref="U633:V633"/>
    <mergeCell ref="W633:AE633"/>
    <mergeCell ref="AF633:AN633"/>
    <mergeCell ref="AO633:AU633"/>
    <mergeCell ref="AV633:BB633"/>
    <mergeCell ref="BC633:BK633"/>
    <mergeCell ref="C634:T634"/>
    <mergeCell ref="U634:V634"/>
    <mergeCell ref="W634:AE634"/>
    <mergeCell ref="AF634:AN634"/>
    <mergeCell ref="AO634:AU634"/>
    <mergeCell ref="AV634:BB634"/>
    <mergeCell ref="BC634:BK634"/>
    <mergeCell ref="C635:T635"/>
    <mergeCell ref="U635:V635"/>
    <mergeCell ref="W635:AE635"/>
    <mergeCell ref="A639:B639"/>
    <mergeCell ref="A638:B638"/>
    <mergeCell ref="A637:B637"/>
    <mergeCell ref="A636:B636"/>
    <mergeCell ref="A643:B643"/>
    <mergeCell ref="A642:B642"/>
    <mergeCell ref="A641:B641"/>
    <mergeCell ref="A640:B640"/>
    <mergeCell ref="C641:T641"/>
    <mergeCell ref="U641:V641"/>
    <mergeCell ref="W641:AE641"/>
    <mergeCell ref="AF641:AN641"/>
    <mergeCell ref="AO641:AU641"/>
    <mergeCell ref="AV641:BB641"/>
    <mergeCell ref="BC641:BK641"/>
    <mergeCell ref="C642:T642"/>
    <mergeCell ref="U642:V642"/>
    <mergeCell ref="W642:AE642"/>
    <mergeCell ref="AF642:AN642"/>
    <mergeCell ref="AO642:AU642"/>
    <mergeCell ref="AV642:BB642"/>
    <mergeCell ref="BC642:BK642"/>
    <mergeCell ref="C643:T643"/>
    <mergeCell ref="U643:V643"/>
    <mergeCell ref="W643:AE643"/>
    <mergeCell ref="AF643:AN643"/>
    <mergeCell ref="AO643:AU643"/>
    <mergeCell ref="AV643:BB643"/>
    <mergeCell ref="BC643:BK643"/>
    <mergeCell ref="C636:T636"/>
    <mergeCell ref="U636:V636"/>
    <mergeCell ref="W636:AE636"/>
    <mergeCell ref="AF636:AN636"/>
    <mergeCell ref="AO636:AU636"/>
    <mergeCell ref="AV636:BB636"/>
    <mergeCell ref="BC636:BK636"/>
    <mergeCell ref="A647:B647"/>
    <mergeCell ref="A646:B646"/>
    <mergeCell ref="A645:B645"/>
    <mergeCell ref="A644:B644"/>
    <mergeCell ref="C644:T644"/>
    <mergeCell ref="U644:V644"/>
    <mergeCell ref="W644:AE644"/>
    <mergeCell ref="AF644:AN644"/>
    <mergeCell ref="AO644:AU644"/>
    <mergeCell ref="AV644:BB644"/>
    <mergeCell ref="BC644:BK644"/>
    <mergeCell ref="C645:T645"/>
    <mergeCell ref="U645:V645"/>
    <mergeCell ref="W645:AE645"/>
    <mergeCell ref="AF645:AN645"/>
    <mergeCell ref="AO645:AU645"/>
    <mergeCell ref="AV645:BB645"/>
    <mergeCell ref="BC645:BK645"/>
    <mergeCell ref="C646:T646"/>
    <mergeCell ref="U646:V646"/>
    <mergeCell ref="W646:AE646"/>
    <mergeCell ref="AF646:AN646"/>
    <mergeCell ref="AO646:AU646"/>
    <mergeCell ref="AV646:BB646"/>
    <mergeCell ref="BC646:BK646"/>
    <mergeCell ref="C647:T647"/>
    <mergeCell ref="U647:V647"/>
    <mergeCell ref="W647:AE647"/>
    <mergeCell ref="A651:B651"/>
    <mergeCell ref="A650:B650"/>
    <mergeCell ref="A649:B649"/>
    <mergeCell ref="A648:B648"/>
    <mergeCell ref="A655:B655"/>
    <mergeCell ref="A654:B654"/>
    <mergeCell ref="A653:B653"/>
    <mergeCell ref="A652:B652"/>
    <mergeCell ref="C653:T653"/>
    <mergeCell ref="U653:V653"/>
    <mergeCell ref="W653:AE653"/>
    <mergeCell ref="AF653:AN653"/>
    <mergeCell ref="AO653:AU653"/>
    <mergeCell ref="AV653:BB653"/>
    <mergeCell ref="BC653:BK653"/>
    <mergeCell ref="C654:T654"/>
    <mergeCell ref="U654:V654"/>
    <mergeCell ref="W654:AE654"/>
    <mergeCell ref="AF654:AN654"/>
    <mergeCell ref="AO654:AU654"/>
    <mergeCell ref="AV654:BB654"/>
    <mergeCell ref="BC654:BK654"/>
    <mergeCell ref="C655:T655"/>
    <mergeCell ref="U655:V655"/>
    <mergeCell ref="W655:AE655"/>
    <mergeCell ref="AF655:AN655"/>
    <mergeCell ref="AO655:AU655"/>
    <mergeCell ref="AV655:BB655"/>
    <mergeCell ref="BC655:BK655"/>
    <mergeCell ref="C649:T649"/>
    <mergeCell ref="U649:V649"/>
    <mergeCell ref="W649:AE649"/>
    <mergeCell ref="AF649:AN649"/>
    <mergeCell ref="AO649:AU649"/>
    <mergeCell ref="AV649:BB649"/>
    <mergeCell ref="BC649:BK649"/>
    <mergeCell ref="A659:B659"/>
    <mergeCell ref="A658:B658"/>
    <mergeCell ref="A657:B657"/>
    <mergeCell ref="A656:B656"/>
    <mergeCell ref="C656:T656"/>
    <mergeCell ref="U656:V656"/>
    <mergeCell ref="W656:AE656"/>
    <mergeCell ref="AF656:AN656"/>
    <mergeCell ref="AO656:AU656"/>
    <mergeCell ref="AV656:BB656"/>
    <mergeCell ref="BC656:BK656"/>
    <mergeCell ref="C657:T657"/>
    <mergeCell ref="U657:V657"/>
    <mergeCell ref="W657:AE657"/>
    <mergeCell ref="AF657:AN657"/>
    <mergeCell ref="AO657:AU657"/>
    <mergeCell ref="AV657:BB657"/>
    <mergeCell ref="BC657:BK657"/>
    <mergeCell ref="C658:T658"/>
    <mergeCell ref="U658:V658"/>
    <mergeCell ref="W658:AE658"/>
    <mergeCell ref="AF658:AN658"/>
    <mergeCell ref="AO658:AU658"/>
    <mergeCell ref="AV658:BB658"/>
    <mergeCell ref="BC658:BK658"/>
    <mergeCell ref="C659:T659"/>
    <mergeCell ref="U659:V659"/>
    <mergeCell ref="W659:AE659"/>
    <mergeCell ref="A663:B663"/>
    <mergeCell ref="A662:B662"/>
    <mergeCell ref="A661:B661"/>
    <mergeCell ref="A660:B660"/>
    <mergeCell ref="A667:B667"/>
    <mergeCell ref="A666:B666"/>
    <mergeCell ref="A665:B665"/>
    <mergeCell ref="A664:B664"/>
    <mergeCell ref="C665:T665"/>
    <mergeCell ref="U665:V665"/>
    <mergeCell ref="W665:AE665"/>
    <mergeCell ref="AF665:AN665"/>
    <mergeCell ref="AO665:AU665"/>
    <mergeCell ref="AV665:BB665"/>
    <mergeCell ref="BC665:BK665"/>
    <mergeCell ref="C666:T666"/>
    <mergeCell ref="U666:V666"/>
    <mergeCell ref="W666:AE666"/>
    <mergeCell ref="AF666:AN666"/>
    <mergeCell ref="AO666:AU666"/>
    <mergeCell ref="AV666:BB666"/>
    <mergeCell ref="BC666:BK666"/>
    <mergeCell ref="C667:T667"/>
    <mergeCell ref="U667:V667"/>
    <mergeCell ref="W667:AE667"/>
    <mergeCell ref="AF667:AN667"/>
    <mergeCell ref="AO667:AU667"/>
    <mergeCell ref="AV667:BB667"/>
    <mergeCell ref="BC667:BK667"/>
    <mergeCell ref="C662:T662"/>
    <mergeCell ref="U662:V662"/>
    <mergeCell ref="W662:AE662"/>
    <mergeCell ref="AF662:AN662"/>
    <mergeCell ref="AO662:AU662"/>
    <mergeCell ref="AV662:BB662"/>
    <mergeCell ref="BC662:BK662"/>
    <mergeCell ref="A671:B671"/>
    <mergeCell ref="A670:B670"/>
    <mergeCell ref="A669:B669"/>
    <mergeCell ref="A668:B668"/>
    <mergeCell ref="C668:T668"/>
    <mergeCell ref="U668:V668"/>
    <mergeCell ref="W668:AE668"/>
    <mergeCell ref="AF668:AN668"/>
    <mergeCell ref="AO668:AU668"/>
    <mergeCell ref="AV668:BB668"/>
    <mergeCell ref="BC668:BK668"/>
    <mergeCell ref="C669:T669"/>
    <mergeCell ref="U669:V669"/>
    <mergeCell ref="W669:AE669"/>
    <mergeCell ref="AF669:AN669"/>
    <mergeCell ref="AO669:AU669"/>
    <mergeCell ref="AV669:BB669"/>
    <mergeCell ref="BC669:BK669"/>
    <mergeCell ref="C670:T670"/>
    <mergeCell ref="U670:V670"/>
    <mergeCell ref="W670:AE670"/>
    <mergeCell ref="AF670:AN670"/>
    <mergeCell ref="AO670:AU670"/>
    <mergeCell ref="AV670:BB670"/>
    <mergeCell ref="BC670:BK670"/>
    <mergeCell ref="C671:T671"/>
    <mergeCell ref="U671:V671"/>
    <mergeCell ref="W671:AE671"/>
    <mergeCell ref="A675:B675"/>
    <mergeCell ref="A674:B674"/>
    <mergeCell ref="A673:B673"/>
    <mergeCell ref="A672:B672"/>
    <mergeCell ref="A679:B679"/>
    <mergeCell ref="A678:B678"/>
    <mergeCell ref="A677:B677"/>
    <mergeCell ref="A676:B676"/>
    <mergeCell ref="C677:T677"/>
    <mergeCell ref="U677:V677"/>
    <mergeCell ref="W677:AE677"/>
    <mergeCell ref="AF677:AN677"/>
    <mergeCell ref="AO677:AU677"/>
    <mergeCell ref="AV677:BB677"/>
    <mergeCell ref="BC677:BK677"/>
    <mergeCell ref="C678:T678"/>
    <mergeCell ref="U678:V678"/>
    <mergeCell ref="W678:AE678"/>
    <mergeCell ref="AF678:AN678"/>
    <mergeCell ref="AO678:AU678"/>
    <mergeCell ref="AV678:BB678"/>
    <mergeCell ref="BC678:BK678"/>
    <mergeCell ref="C679:T679"/>
    <mergeCell ref="U679:V679"/>
    <mergeCell ref="W679:AE679"/>
    <mergeCell ref="AF679:AN679"/>
    <mergeCell ref="AO679:AU679"/>
    <mergeCell ref="AV679:BB679"/>
    <mergeCell ref="BC679:BK679"/>
    <mergeCell ref="C675:T675"/>
    <mergeCell ref="U675:V675"/>
    <mergeCell ref="W675:AE675"/>
    <mergeCell ref="AF675:AN675"/>
    <mergeCell ref="AO675:AU675"/>
    <mergeCell ref="AV675:BB675"/>
    <mergeCell ref="BC675:BK675"/>
    <mergeCell ref="A683:B683"/>
    <mergeCell ref="A682:B682"/>
    <mergeCell ref="A681:B681"/>
    <mergeCell ref="A680:B680"/>
    <mergeCell ref="C680:T680"/>
    <mergeCell ref="U680:V680"/>
    <mergeCell ref="W680:AE680"/>
    <mergeCell ref="AF680:AN680"/>
    <mergeCell ref="AO680:AU680"/>
    <mergeCell ref="AV680:BB680"/>
    <mergeCell ref="BC680:BK680"/>
    <mergeCell ref="C681:T681"/>
    <mergeCell ref="U681:V681"/>
    <mergeCell ref="W681:AE681"/>
    <mergeCell ref="AF681:AN681"/>
    <mergeCell ref="AO681:AU681"/>
    <mergeCell ref="AV681:BB681"/>
    <mergeCell ref="BC681:BK681"/>
    <mergeCell ref="C682:T682"/>
    <mergeCell ref="U682:V682"/>
    <mergeCell ref="W682:AE682"/>
    <mergeCell ref="AF682:AN682"/>
    <mergeCell ref="AO682:AU682"/>
    <mergeCell ref="AV682:BB682"/>
    <mergeCell ref="BC682:BK682"/>
    <mergeCell ref="C683:T683"/>
    <mergeCell ref="U683:V683"/>
    <mergeCell ref="W683:AE683"/>
    <mergeCell ref="A687:B687"/>
    <mergeCell ref="A686:B686"/>
    <mergeCell ref="A685:B685"/>
    <mergeCell ref="A684:B684"/>
    <mergeCell ref="A691:B691"/>
    <mergeCell ref="A690:B690"/>
    <mergeCell ref="A689:B689"/>
    <mergeCell ref="A688:B688"/>
    <mergeCell ref="C689:T689"/>
    <mergeCell ref="U689:V689"/>
    <mergeCell ref="W689:AE689"/>
    <mergeCell ref="AF689:AN689"/>
    <mergeCell ref="AO689:AU689"/>
    <mergeCell ref="AV689:BB689"/>
    <mergeCell ref="BC689:BK689"/>
    <mergeCell ref="C690:T690"/>
    <mergeCell ref="U690:V690"/>
    <mergeCell ref="W690:AE690"/>
    <mergeCell ref="AF690:AN690"/>
    <mergeCell ref="AO690:AU690"/>
    <mergeCell ref="AV690:BB690"/>
    <mergeCell ref="BC690:BK690"/>
    <mergeCell ref="C691:T691"/>
    <mergeCell ref="U691:V691"/>
    <mergeCell ref="W691:AE691"/>
    <mergeCell ref="AF691:AN691"/>
    <mergeCell ref="AO691:AU691"/>
    <mergeCell ref="AV691:BB691"/>
    <mergeCell ref="BC691:BK691"/>
    <mergeCell ref="C688:T688"/>
    <mergeCell ref="U688:V688"/>
    <mergeCell ref="W688:AE688"/>
    <mergeCell ref="AF688:AN688"/>
    <mergeCell ref="AO688:AU688"/>
    <mergeCell ref="AV688:BB688"/>
    <mergeCell ref="BC688:BK688"/>
    <mergeCell ref="A695:B695"/>
    <mergeCell ref="A694:B694"/>
    <mergeCell ref="A693:B693"/>
    <mergeCell ref="A692:B692"/>
    <mergeCell ref="C692:T692"/>
    <mergeCell ref="U692:V692"/>
    <mergeCell ref="W692:AE692"/>
    <mergeCell ref="AF692:AN692"/>
    <mergeCell ref="AO692:AU692"/>
    <mergeCell ref="AV692:BB692"/>
    <mergeCell ref="BC692:BK692"/>
    <mergeCell ref="C693:T693"/>
    <mergeCell ref="U693:V693"/>
    <mergeCell ref="W693:AE693"/>
    <mergeCell ref="AF693:AN693"/>
    <mergeCell ref="AO693:AU693"/>
    <mergeCell ref="AV693:BB693"/>
    <mergeCell ref="BC693:BK693"/>
    <mergeCell ref="C694:T694"/>
    <mergeCell ref="U694:V694"/>
    <mergeCell ref="W694:AE694"/>
    <mergeCell ref="AF694:AN694"/>
    <mergeCell ref="AO694:AU694"/>
    <mergeCell ref="AV694:BB694"/>
    <mergeCell ref="BC694:BK694"/>
    <mergeCell ref="C695:T695"/>
    <mergeCell ref="U695:V695"/>
    <mergeCell ref="W695:AE695"/>
    <mergeCell ref="A699:B699"/>
    <mergeCell ref="A698:B698"/>
    <mergeCell ref="A697:B697"/>
    <mergeCell ref="A696:B696"/>
    <mergeCell ref="A703:B703"/>
    <mergeCell ref="A702:B702"/>
    <mergeCell ref="A701:B701"/>
    <mergeCell ref="A700:B700"/>
    <mergeCell ref="C701:T701"/>
    <mergeCell ref="U701:V701"/>
    <mergeCell ref="W701:AE701"/>
    <mergeCell ref="AF701:AN701"/>
    <mergeCell ref="AO701:AU701"/>
    <mergeCell ref="AV701:BB701"/>
    <mergeCell ref="BC701:BK701"/>
    <mergeCell ref="C702:T702"/>
    <mergeCell ref="U702:V702"/>
    <mergeCell ref="W702:AE702"/>
    <mergeCell ref="AF702:AN702"/>
    <mergeCell ref="AO702:AU702"/>
    <mergeCell ref="AV702:BB702"/>
    <mergeCell ref="BC702:BK702"/>
    <mergeCell ref="C703:T703"/>
    <mergeCell ref="U703:V703"/>
    <mergeCell ref="W703:AE703"/>
    <mergeCell ref="AF703:AN703"/>
    <mergeCell ref="AO703:AU703"/>
    <mergeCell ref="AV703:BB703"/>
    <mergeCell ref="BC703:BK703"/>
    <mergeCell ref="AF695:AN695"/>
    <mergeCell ref="AO695:AU695"/>
    <mergeCell ref="AV695:BB695"/>
    <mergeCell ref="BC695:BK695"/>
    <mergeCell ref="C696:T696"/>
    <mergeCell ref="U696:V696"/>
    <mergeCell ref="W696:AE696"/>
    <mergeCell ref="A707:B707"/>
    <mergeCell ref="A706:B706"/>
    <mergeCell ref="A705:B705"/>
    <mergeCell ref="A704:B704"/>
    <mergeCell ref="C704:T704"/>
    <mergeCell ref="U704:V704"/>
    <mergeCell ref="W704:AE704"/>
    <mergeCell ref="AF704:AN704"/>
    <mergeCell ref="AO704:AU704"/>
    <mergeCell ref="AV704:BB704"/>
    <mergeCell ref="BC704:BK704"/>
    <mergeCell ref="C705:T705"/>
    <mergeCell ref="U705:V705"/>
    <mergeCell ref="W705:AE705"/>
    <mergeCell ref="AF705:AN705"/>
    <mergeCell ref="AO705:AU705"/>
    <mergeCell ref="AV705:BB705"/>
    <mergeCell ref="BC705:BK705"/>
    <mergeCell ref="C706:T706"/>
    <mergeCell ref="U706:V706"/>
    <mergeCell ref="W706:AE706"/>
    <mergeCell ref="AF706:AN706"/>
    <mergeCell ref="AO706:AU706"/>
    <mergeCell ref="AV706:BB706"/>
    <mergeCell ref="BC706:BK706"/>
    <mergeCell ref="C707:T707"/>
    <mergeCell ref="U707:V707"/>
    <mergeCell ref="W707:AE707"/>
    <mergeCell ref="A711:B711"/>
    <mergeCell ref="A710:B710"/>
    <mergeCell ref="A709:B709"/>
    <mergeCell ref="A708:B708"/>
    <mergeCell ref="A715:B715"/>
    <mergeCell ref="A714:B714"/>
    <mergeCell ref="A713:B713"/>
    <mergeCell ref="A712:B712"/>
    <mergeCell ref="C713:T713"/>
    <mergeCell ref="U713:V713"/>
    <mergeCell ref="W713:AE713"/>
    <mergeCell ref="AF713:AN713"/>
    <mergeCell ref="AO713:AU713"/>
    <mergeCell ref="AV713:BB713"/>
    <mergeCell ref="BC713:BK713"/>
    <mergeCell ref="C714:T714"/>
    <mergeCell ref="U714:V714"/>
    <mergeCell ref="W714:AE714"/>
    <mergeCell ref="AF714:AN714"/>
    <mergeCell ref="AO714:AU714"/>
    <mergeCell ref="AV714:BB714"/>
    <mergeCell ref="BC714:BK714"/>
    <mergeCell ref="C715:T715"/>
    <mergeCell ref="U715:V715"/>
    <mergeCell ref="W715:AE715"/>
    <mergeCell ref="AF715:AN715"/>
    <mergeCell ref="AO715:AU715"/>
    <mergeCell ref="AV715:BB715"/>
    <mergeCell ref="BC715:BK715"/>
    <mergeCell ref="C708:T708"/>
    <mergeCell ref="U708:V708"/>
    <mergeCell ref="W708:AE708"/>
    <mergeCell ref="AF708:AN708"/>
    <mergeCell ref="AO708:AU708"/>
    <mergeCell ref="AV708:BB708"/>
    <mergeCell ref="BC708:BK708"/>
    <mergeCell ref="A719:B719"/>
    <mergeCell ref="A718:B718"/>
    <mergeCell ref="A717:B717"/>
    <mergeCell ref="A716:B716"/>
    <mergeCell ref="C716:T716"/>
    <mergeCell ref="U716:V716"/>
    <mergeCell ref="W716:AE716"/>
    <mergeCell ref="AF716:AN716"/>
    <mergeCell ref="AO716:AU716"/>
    <mergeCell ref="AV716:BB716"/>
    <mergeCell ref="BC716:BK716"/>
    <mergeCell ref="C717:T717"/>
    <mergeCell ref="U717:V717"/>
    <mergeCell ref="W717:AE717"/>
    <mergeCell ref="AF717:AN717"/>
    <mergeCell ref="AO717:AU717"/>
    <mergeCell ref="AV717:BB717"/>
    <mergeCell ref="BC717:BK717"/>
    <mergeCell ref="C718:T718"/>
    <mergeCell ref="U718:V718"/>
    <mergeCell ref="W718:AE718"/>
    <mergeCell ref="AF718:AN718"/>
    <mergeCell ref="AO718:AU718"/>
    <mergeCell ref="AV718:BB718"/>
    <mergeCell ref="BC718:BK718"/>
    <mergeCell ref="C719:T719"/>
    <mergeCell ref="U719:V719"/>
    <mergeCell ref="W719:AE719"/>
    <mergeCell ref="A723:B723"/>
    <mergeCell ref="A722:B722"/>
    <mergeCell ref="A721:B721"/>
    <mergeCell ref="A720:B720"/>
    <mergeCell ref="A727:B727"/>
    <mergeCell ref="A726:B726"/>
    <mergeCell ref="A725:B725"/>
    <mergeCell ref="A724:B724"/>
    <mergeCell ref="C725:T725"/>
    <mergeCell ref="U725:V725"/>
    <mergeCell ref="W725:AE725"/>
    <mergeCell ref="AF725:AN725"/>
    <mergeCell ref="AO725:AU725"/>
    <mergeCell ref="AV725:BB725"/>
    <mergeCell ref="BC725:BK725"/>
    <mergeCell ref="C726:T726"/>
    <mergeCell ref="U726:V726"/>
    <mergeCell ref="W726:AE726"/>
    <mergeCell ref="AF726:AN726"/>
    <mergeCell ref="AO726:AU726"/>
    <mergeCell ref="AV726:BB726"/>
    <mergeCell ref="BC726:BK726"/>
    <mergeCell ref="C727:T727"/>
    <mergeCell ref="U727:V727"/>
    <mergeCell ref="W727:AE727"/>
    <mergeCell ref="AF727:AN727"/>
    <mergeCell ref="AO727:AU727"/>
    <mergeCell ref="AV727:BB727"/>
    <mergeCell ref="BC727:BK727"/>
    <mergeCell ref="C721:T721"/>
    <mergeCell ref="U721:V721"/>
    <mergeCell ref="W721:AE721"/>
    <mergeCell ref="AF721:AN721"/>
    <mergeCell ref="AO721:AU721"/>
    <mergeCell ref="AV721:BB721"/>
    <mergeCell ref="BC721:BK721"/>
    <mergeCell ref="A731:B731"/>
    <mergeCell ref="A730:B730"/>
    <mergeCell ref="A729:B729"/>
    <mergeCell ref="A728:B728"/>
    <mergeCell ref="C728:T728"/>
    <mergeCell ref="U728:V728"/>
    <mergeCell ref="W728:AE728"/>
    <mergeCell ref="AF728:AN728"/>
    <mergeCell ref="AO728:AU728"/>
    <mergeCell ref="AV728:BB728"/>
    <mergeCell ref="BC728:BK728"/>
    <mergeCell ref="C729:T729"/>
    <mergeCell ref="U729:V729"/>
    <mergeCell ref="W729:AE729"/>
    <mergeCell ref="AF729:AN729"/>
    <mergeCell ref="AO729:AU729"/>
    <mergeCell ref="AV729:BB729"/>
    <mergeCell ref="BC729:BK729"/>
    <mergeCell ref="C730:T730"/>
    <mergeCell ref="U730:V730"/>
    <mergeCell ref="W730:AE730"/>
    <mergeCell ref="AF730:AN730"/>
    <mergeCell ref="AO730:AU730"/>
    <mergeCell ref="AV730:BB730"/>
    <mergeCell ref="BC730:BK730"/>
    <mergeCell ref="C731:T731"/>
    <mergeCell ref="U731:V731"/>
    <mergeCell ref="W731:AE731"/>
    <mergeCell ref="A735:B735"/>
    <mergeCell ref="A734:B734"/>
    <mergeCell ref="A733:B733"/>
    <mergeCell ref="A732:B732"/>
    <mergeCell ref="A739:B739"/>
    <mergeCell ref="A738:B738"/>
    <mergeCell ref="A737:B737"/>
    <mergeCell ref="A736:B736"/>
    <mergeCell ref="C737:T737"/>
    <mergeCell ref="U737:V737"/>
    <mergeCell ref="W737:AE737"/>
    <mergeCell ref="AF737:AN737"/>
    <mergeCell ref="AO737:AU737"/>
    <mergeCell ref="AV737:BB737"/>
    <mergeCell ref="BC737:BK737"/>
    <mergeCell ref="C738:T738"/>
    <mergeCell ref="U738:V738"/>
    <mergeCell ref="W738:AE738"/>
    <mergeCell ref="AF738:AN738"/>
    <mergeCell ref="AO738:AU738"/>
    <mergeCell ref="AV738:BB738"/>
    <mergeCell ref="BC738:BK738"/>
    <mergeCell ref="C739:T739"/>
    <mergeCell ref="U739:V739"/>
    <mergeCell ref="W739:AE739"/>
    <mergeCell ref="AF739:AN739"/>
    <mergeCell ref="AO739:AU739"/>
    <mergeCell ref="AV739:BB739"/>
    <mergeCell ref="BC739:BK739"/>
    <mergeCell ref="C734:T734"/>
    <mergeCell ref="U734:V734"/>
    <mergeCell ref="W734:AE734"/>
    <mergeCell ref="AF734:AN734"/>
    <mergeCell ref="AO734:AU734"/>
    <mergeCell ref="AV734:BB734"/>
    <mergeCell ref="BC734:BK734"/>
    <mergeCell ref="A743:B743"/>
    <mergeCell ref="A742:B742"/>
    <mergeCell ref="A741:B741"/>
    <mergeCell ref="A740:B740"/>
    <mergeCell ref="C740:T740"/>
    <mergeCell ref="U740:V740"/>
    <mergeCell ref="W740:AE740"/>
    <mergeCell ref="AF740:AN740"/>
    <mergeCell ref="AO740:AU740"/>
    <mergeCell ref="AV740:BB740"/>
    <mergeCell ref="BC740:BK740"/>
    <mergeCell ref="C741:T741"/>
    <mergeCell ref="U741:V741"/>
    <mergeCell ref="W741:AE741"/>
    <mergeCell ref="AF741:AN741"/>
    <mergeCell ref="AO741:AU741"/>
    <mergeCell ref="AV741:BB741"/>
    <mergeCell ref="BC741:BK741"/>
    <mergeCell ref="C742:T742"/>
    <mergeCell ref="U742:V742"/>
    <mergeCell ref="W742:AE742"/>
    <mergeCell ref="AF742:AN742"/>
    <mergeCell ref="AO742:AU742"/>
    <mergeCell ref="AV742:BB742"/>
    <mergeCell ref="BC742:BK742"/>
    <mergeCell ref="C743:T743"/>
    <mergeCell ref="U743:V743"/>
    <mergeCell ref="W743:AE743"/>
    <mergeCell ref="A747:B747"/>
    <mergeCell ref="A746:B746"/>
    <mergeCell ref="A745:B745"/>
    <mergeCell ref="A744:B744"/>
    <mergeCell ref="A751:B751"/>
    <mergeCell ref="A750:B750"/>
    <mergeCell ref="A749:B749"/>
    <mergeCell ref="A748:B748"/>
    <mergeCell ref="C749:T749"/>
    <mergeCell ref="U749:V749"/>
    <mergeCell ref="W749:AE749"/>
    <mergeCell ref="AF749:AN749"/>
    <mergeCell ref="AO749:AU749"/>
    <mergeCell ref="AV749:BB749"/>
    <mergeCell ref="BC749:BK749"/>
    <mergeCell ref="C750:T750"/>
    <mergeCell ref="U750:V750"/>
    <mergeCell ref="W750:AE750"/>
    <mergeCell ref="AF750:AN750"/>
    <mergeCell ref="AO750:AU750"/>
    <mergeCell ref="AV750:BB750"/>
    <mergeCell ref="BC750:BK750"/>
    <mergeCell ref="C751:T751"/>
    <mergeCell ref="U751:V751"/>
    <mergeCell ref="W751:AE751"/>
    <mergeCell ref="AF751:AN751"/>
    <mergeCell ref="AO751:AU751"/>
    <mergeCell ref="AV751:BB751"/>
    <mergeCell ref="BC751:BK751"/>
    <mergeCell ref="C747:T747"/>
    <mergeCell ref="U747:V747"/>
    <mergeCell ref="W747:AE747"/>
    <mergeCell ref="AF747:AN747"/>
    <mergeCell ref="AO747:AU747"/>
    <mergeCell ref="AV747:BB747"/>
    <mergeCell ref="BC747:BK747"/>
    <mergeCell ref="A755:B755"/>
    <mergeCell ref="A754:B754"/>
    <mergeCell ref="A753:B753"/>
    <mergeCell ref="A752:B752"/>
    <mergeCell ref="C752:T752"/>
    <mergeCell ref="U752:V752"/>
    <mergeCell ref="W752:AE752"/>
    <mergeCell ref="AF752:AN752"/>
    <mergeCell ref="AO752:AU752"/>
    <mergeCell ref="AV752:BB752"/>
    <mergeCell ref="BC752:BK752"/>
    <mergeCell ref="C753:T753"/>
    <mergeCell ref="U753:V753"/>
    <mergeCell ref="W753:AE753"/>
    <mergeCell ref="AF753:AN753"/>
    <mergeCell ref="AO753:AU753"/>
    <mergeCell ref="AV753:BB753"/>
    <mergeCell ref="BC753:BK753"/>
    <mergeCell ref="C754:T754"/>
    <mergeCell ref="U754:V754"/>
    <mergeCell ref="W754:AE754"/>
    <mergeCell ref="AF754:AN754"/>
    <mergeCell ref="AO754:AU754"/>
    <mergeCell ref="AV754:BB754"/>
    <mergeCell ref="BC754:BK754"/>
    <mergeCell ref="C755:T755"/>
    <mergeCell ref="U755:V755"/>
    <mergeCell ref="W755:AE755"/>
    <mergeCell ref="A759:B759"/>
    <mergeCell ref="A758:B758"/>
    <mergeCell ref="A757:B757"/>
    <mergeCell ref="A756:B756"/>
    <mergeCell ref="A763:B763"/>
    <mergeCell ref="A762:B762"/>
    <mergeCell ref="A761:B761"/>
    <mergeCell ref="A760:B760"/>
    <mergeCell ref="C761:T761"/>
    <mergeCell ref="U761:V761"/>
    <mergeCell ref="W761:AE761"/>
    <mergeCell ref="AF761:AN761"/>
    <mergeCell ref="AO761:AU761"/>
    <mergeCell ref="AV761:BB761"/>
    <mergeCell ref="BC761:BK761"/>
    <mergeCell ref="C762:T762"/>
    <mergeCell ref="U762:V762"/>
    <mergeCell ref="W762:AE762"/>
    <mergeCell ref="AF762:AN762"/>
    <mergeCell ref="AO762:AU762"/>
    <mergeCell ref="AV762:BB762"/>
    <mergeCell ref="BC762:BK762"/>
    <mergeCell ref="C763:T763"/>
    <mergeCell ref="U763:V763"/>
    <mergeCell ref="W763:AE763"/>
    <mergeCell ref="AF763:AN763"/>
    <mergeCell ref="AO763:AU763"/>
    <mergeCell ref="AV763:BB763"/>
    <mergeCell ref="BC763:BK763"/>
    <mergeCell ref="C760:T760"/>
    <mergeCell ref="U760:V760"/>
    <mergeCell ref="W760:AE760"/>
    <mergeCell ref="AF760:AN760"/>
    <mergeCell ref="AO760:AU760"/>
    <mergeCell ref="AV760:BB760"/>
    <mergeCell ref="BC760:BK760"/>
    <mergeCell ref="A767:B767"/>
    <mergeCell ref="A766:B766"/>
    <mergeCell ref="A765:B765"/>
    <mergeCell ref="A764:B764"/>
    <mergeCell ref="C764:T764"/>
    <mergeCell ref="U764:V764"/>
    <mergeCell ref="W764:AE764"/>
    <mergeCell ref="AF764:AN764"/>
    <mergeCell ref="AO764:AU764"/>
    <mergeCell ref="AV764:BB764"/>
    <mergeCell ref="BC764:BK764"/>
    <mergeCell ref="C765:T765"/>
    <mergeCell ref="U765:V765"/>
    <mergeCell ref="W765:AE765"/>
    <mergeCell ref="AF765:AN765"/>
    <mergeCell ref="AO765:AU765"/>
    <mergeCell ref="AV765:BB765"/>
    <mergeCell ref="BC765:BK765"/>
    <mergeCell ref="C766:T766"/>
    <mergeCell ref="U766:V766"/>
    <mergeCell ref="W766:AE766"/>
    <mergeCell ref="AF766:AN766"/>
    <mergeCell ref="AO766:AU766"/>
    <mergeCell ref="AV766:BB766"/>
    <mergeCell ref="BC766:BK766"/>
    <mergeCell ref="C767:T767"/>
    <mergeCell ref="U767:V767"/>
    <mergeCell ref="W767:AE767"/>
    <mergeCell ref="A771:B771"/>
    <mergeCell ref="A770:B770"/>
    <mergeCell ref="A769:B769"/>
    <mergeCell ref="A768:B768"/>
    <mergeCell ref="A775:B775"/>
    <mergeCell ref="A774:B774"/>
    <mergeCell ref="A773:B773"/>
    <mergeCell ref="A772:B772"/>
    <mergeCell ref="C773:T773"/>
    <mergeCell ref="U773:V773"/>
    <mergeCell ref="W773:AE773"/>
    <mergeCell ref="AF773:AN773"/>
    <mergeCell ref="AO773:AU773"/>
    <mergeCell ref="AV773:BB773"/>
    <mergeCell ref="BC773:BK773"/>
    <mergeCell ref="C774:T774"/>
    <mergeCell ref="U774:V774"/>
    <mergeCell ref="W774:AE774"/>
    <mergeCell ref="AF774:AN774"/>
    <mergeCell ref="AO774:AU774"/>
    <mergeCell ref="AV774:BB774"/>
    <mergeCell ref="BC774:BK774"/>
    <mergeCell ref="C775:T775"/>
    <mergeCell ref="U775:V775"/>
    <mergeCell ref="W775:AE775"/>
    <mergeCell ref="AF775:AN775"/>
    <mergeCell ref="AO775:AU775"/>
    <mergeCell ref="AV775:BB775"/>
    <mergeCell ref="BC775:BK775"/>
    <mergeCell ref="AF767:AN767"/>
    <mergeCell ref="AO767:AU767"/>
    <mergeCell ref="AV767:BB767"/>
    <mergeCell ref="BC767:BK767"/>
    <mergeCell ref="C768:T768"/>
    <mergeCell ref="U768:V768"/>
    <mergeCell ref="W768:AE768"/>
    <mergeCell ref="A779:B779"/>
    <mergeCell ref="A778:B778"/>
    <mergeCell ref="A777:B777"/>
    <mergeCell ref="A776:B776"/>
    <mergeCell ref="C776:T776"/>
    <mergeCell ref="U776:V776"/>
    <mergeCell ref="W776:AE776"/>
    <mergeCell ref="AF776:AN776"/>
    <mergeCell ref="AO776:AU776"/>
    <mergeCell ref="AV776:BB776"/>
    <mergeCell ref="BC776:BK776"/>
    <mergeCell ref="C777:T777"/>
    <mergeCell ref="U777:V777"/>
    <mergeCell ref="W777:AE777"/>
    <mergeCell ref="AF777:AN777"/>
    <mergeCell ref="AO777:AU777"/>
    <mergeCell ref="AV777:BB777"/>
    <mergeCell ref="BC777:BK777"/>
    <mergeCell ref="C778:T778"/>
    <mergeCell ref="U778:V778"/>
    <mergeCell ref="W778:AE778"/>
    <mergeCell ref="AF778:AN778"/>
    <mergeCell ref="AO778:AU778"/>
    <mergeCell ref="AV778:BB778"/>
    <mergeCell ref="BC778:BK778"/>
    <mergeCell ref="C779:T779"/>
    <mergeCell ref="U779:V779"/>
    <mergeCell ref="W779:AE779"/>
    <mergeCell ref="A783:B783"/>
    <mergeCell ref="A782:B782"/>
    <mergeCell ref="A781:B781"/>
    <mergeCell ref="A780:B780"/>
    <mergeCell ref="A787:B787"/>
    <mergeCell ref="A786:B786"/>
    <mergeCell ref="A785:B785"/>
    <mergeCell ref="A784:B784"/>
    <mergeCell ref="C785:T785"/>
    <mergeCell ref="U785:V785"/>
    <mergeCell ref="W785:AE785"/>
    <mergeCell ref="AF785:AN785"/>
    <mergeCell ref="AO785:AU785"/>
    <mergeCell ref="AV785:BB785"/>
    <mergeCell ref="BC785:BK785"/>
    <mergeCell ref="C786:T786"/>
    <mergeCell ref="U786:V786"/>
    <mergeCell ref="W786:AE786"/>
    <mergeCell ref="AF786:AN786"/>
    <mergeCell ref="AO786:AU786"/>
    <mergeCell ref="AV786:BB786"/>
    <mergeCell ref="BC786:BK786"/>
    <mergeCell ref="C787:T787"/>
    <mergeCell ref="U787:V787"/>
    <mergeCell ref="W787:AE787"/>
    <mergeCell ref="AF787:AN787"/>
    <mergeCell ref="AO787:AU787"/>
    <mergeCell ref="AV787:BB787"/>
    <mergeCell ref="BC787:BK787"/>
    <mergeCell ref="C780:T780"/>
    <mergeCell ref="U780:V780"/>
    <mergeCell ref="W780:AE780"/>
    <mergeCell ref="AF780:AN780"/>
    <mergeCell ref="AO780:AU780"/>
    <mergeCell ref="AV780:BB780"/>
    <mergeCell ref="BC780:BK780"/>
    <mergeCell ref="A791:B791"/>
    <mergeCell ref="A790:B790"/>
    <mergeCell ref="A789:B789"/>
    <mergeCell ref="A788:B788"/>
    <mergeCell ref="C788:T788"/>
    <mergeCell ref="U788:V788"/>
    <mergeCell ref="W788:AE788"/>
    <mergeCell ref="AF788:AN788"/>
    <mergeCell ref="AO788:AU788"/>
    <mergeCell ref="AV788:BB788"/>
    <mergeCell ref="BC788:BK788"/>
    <mergeCell ref="C789:T789"/>
    <mergeCell ref="U789:V789"/>
    <mergeCell ref="W789:AE789"/>
    <mergeCell ref="AF789:AN789"/>
    <mergeCell ref="AO789:AU789"/>
    <mergeCell ref="AV789:BB789"/>
    <mergeCell ref="BC789:BK789"/>
    <mergeCell ref="C790:T790"/>
    <mergeCell ref="U790:V790"/>
    <mergeCell ref="W790:AE790"/>
    <mergeCell ref="AF790:AN790"/>
    <mergeCell ref="AO790:AU790"/>
    <mergeCell ref="AV790:BB790"/>
    <mergeCell ref="BC790:BK790"/>
    <mergeCell ref="C791:T791"/>
    <mergeCell ref="U791:V791"/>
    <mergeCell ref="W791:AE791"/>
    <mergeCell ref="A795:B795"/>
    <mergeCell ref="A794:B794"/>
    <mergeCell ref="A793:B793"/>
    <mergeCell ref="A792:B792"/>
    <mergeCell ref="A799:B799"/>
    <mergeCell ref="A798:B798"/>
    <mergeCell ref="A797:B797"/>
    <mergeCell ref="A796:B796"/>
    <mergeCell ref="C797:T797"/>
    <mergeCell ref="U797:V797"/>
    <mergeCell ref="W797:AE797"/>
    <mergeCell ref="AF797:AN797"/>
    <mergeCell ref="AO797:AU797"/>
    <mergeCell ref="AV797:BB797"/>
    <mergeCell ref="BC797:BK797"/>
    <mergeCell ref="C798:T798"/>
    <mergeCell ref="U798:V798"/>
    <mergeCell ref="W798:AE798"/>
    <mergeCell ref="AF798:AN798"/>
    <mergeCell ref="AO798:AU798"/>
    <mergeCell ref="AV798:BB798"/>
    <mergeCell ref="BC798:BK798"/>
    <mergeCell ref="C799:T799"/>
    <mergeCell ref="U799:V799"/>
    <mergeCell ref="W799:AE799"/>
    <mergeCell ref="AF799:AN799"/>
    <mergeCell ref="AO799:AU799"/>
    <mergeCell ref="AV799:BB799"/>
    <mergeCell ref="BC799:BK799"/>
    <mergeCell ref="C793:T793"/>
    <mergeCell ref="U793:V793"/>
    <mergeCell ref="W793:AE793"/>
    <mergeCell ref="AF793:AN793"/>
    <mergeCell ref="AO793:AU793"/>
    <mergeCell ref="AV793:BB793"/>
    <mergeCell ref="BC793:BK793"/>
    <mergeCell ref="A803:B803"/>
    <mergeCell ref="A802:B802"/>
    <mergeCell ref="A801:B801"/>
    <mergeCell ref="A800:B800"/>
    <mergeCell ref="C800:T800"/>
    <mergeCell ref="U800:V800"/>
    <mergeCell ref="W800:AE800"/>
    <mergeCell ref="AF800:AN800"/>
    <mergeCell ref="AO800:AU800"/>
    <mergeCell ref="AV800:BB800"/>
    <mergeCell ref="BC800:BK800"/>
    <mergeCell ref="C801:T801"/>
    <mergeCell ref="U801:V801"/>
    <mergeCell ref="W801:AE801"/>
    <mergeCell ref="AF801:AN801"/>
    <mergeCell ref="AO801:AU801"/>
    <mergeCell ref="AV801:BB801"/>
    <mergeCell ref="BC801:BK801"/>
    <mergeCell ref="C802:T802"/>
    <mergeCell ref="U802:V802"/>
    <mergeCell ref="W802:AE802"/>
    <mergeCell ref="AF802:AN802"/>
    <mergeCell ref="AO802:AU802"/>
    <mergeCell ref="AV802:BB802"/>
    <mergeCell ref="BC802:BK802"/>
    <mergeCell ref="C803:T803"/>
    <mergeCell ref="U803:V803"/>
    <mergeCell ref="W803:AE803"/>
    <mergeCell ref="A807:B807"/>
    <mergeCell ref="A806:B806"/>
    <mergeCell ref="A805:B805"/>
    <mergeCell ref="A804:B804"/>
    <mergeCell ref="A811:B811"/>
    <mergeCell ref="A810:B810"/>
    <mergeCell ref="A809:B809"/>
    <mergeCell ref="A808:B808"/>
    <mergeCell ref="C809:T809"/>
    <mergeCell ref="U809:V809"/>
    <mergeCell ref="W809:AE809"/>
    <mergeCell ref="AF809:AN809"/>
    <mergeCell ref="AO809:AU809"/>
    <mergeCell ref="AV809:BB809"/>
    <mergeCell ref="BC809:BK809"/>
    <mergeCell ref="C810:T810"/>
    <mergeCell ref="U810:V810"/>
    <mergeCell ref="W810:AE810"/>
    <mergeCell ref="AF810:AN810"/>
    <mergeCell ref="AO810:AU810"/>
    <mergeCell ref="AV810:BB810"/>
    <mergeCell ref="BC810:BK810"/>
    <mergeCell ref="C811:T811"/>
    <mergeCell ref="U811:V811"/>
    <mergeCell ref="W811:AE811"/>
    <mergeCell ref="AF811:AN811"/>
    <mergeCell ref="AO811:AU811"/>
    <mergeCell ref="AV811:BB811"/>
    <mergeCell ref="BC811:BK811"/>
    <mergeCell ref="C806:T806"/>
    <mergeCell ref="U806:V806"/>
    <mergeCell ref="W806:AE806"/>
    <mergeCell ref="AF806:AN806"/>
    <mergeCell ref="AO806:AU806"/>
    <mergeCell ref="AV806:BB806"/>
    <mergeCell ref="BC806:BK806"/>
    <mergeCell ref="A815:B815"/>
    <mergeCell ref="A814:B814"/>
    <mergeCell ref="A813:B813"/>
    <mergeCell ref="A812:B812"/>
    <mergeCell ref="C812:T812"/>
    <mergeCell ref="U812:V812"/>
    <mergeCell ref="W812:AE812"/>
    <mergeCell ref="AF812:AN812"/>
    <mergeCell ref="AO812:AU812"/>
    <mergeCell ref="AV812:BB812"/>
    <mergeCell ref="BC812:BK812"/>
    <mergeCell ref="C813:T813"/>
    <mergeCell ref="U813:V813"/>
    <mergeCell ref="W813:AE813"/>
    <mergeCell ref="AF813:AN813"/>
    <mergeCell ref="AO813:AU813"/>
    <mergeCell ref="AV813:BB813"/>
    <mergeCell ref="BC813:BK813"/>
    <mergeCell ref="C814:T814"/>
    <mergeCell ref="U814:V814"/>
    <mergeCell ref="W814:AE814"/>
    <mergeCell ref="AF814:AN814"/>
    <mergeCell ref="AO814:AU814"/>
    <mergeCell ref="AV814:BB814"/>
    <mergeCell ref="BC814:BK814"/>
    <mergeCell ref="C815:T815"/>
    <mergeCell ref="U815:V815"/>
    <mergeCell ref="W815:AE815"/>
    <mergeCell ref="A819:B819"/>
    <mergeCell ref="A818:B818"/>
    <mergeCell ref="A817:B817"/>
    <mergeCell ref="A816:B816"/>
    <mergeCell ref="A823:B823"/>
    <mergeCell ref="A822:B822"/>
    <mergeCell ref="A821:B821"/>
    <mergeCell ref="A820:B820"/>
    <mergeCell ref="C821:T821"/>
    <mergeCell ref="U821:V821"/>
    <mergeCell ref="W821:AE821"/>
    <mergeCell ref="AF821:AN821"/>
    <mergeCell ref="AO821:AU821"/>
    <mergeCell ref="AV821:BB821"/>
    <mergeCell ref="BC821:BK821"/>
    <mergeCell ref="C822:T822"/>
    <mergeCell ref="U822:V822"/>
    <mergeCell ref="W822:AE822"/>
    <mergeCell ref="AF822:AN822"/>
    <mergeCell ref="AO822:AU822"/>
    <mergeCell ref="AV822:BB822"/>
    <mergeCell ref="BC822:BK822"/>
    <mergeCell ref="C823:T823"/>
    <mergeCell ref="U823:V823"/>
    <mergeCell ref="W823:AE823"/>
    <mergeCell ref="AF823:AN823"/>
    <mergeCell ref="AO823:AU823"/>
    <mergeCell ref="AV823:BB823"/>
    <mergeCell ref="BC823:BK823"/>
    <mergeCell ref="C819:T819"/>
    <mergeCell ref="U819:V819"/>
    <mergeCell ref="W819:AE819"/>
    <mergeCell ref="AF819:AN819"/>
    <mergeCell ref="AO819:AU819"/>
    <mergeCell ref="AV819:BB819"/>
    <mergeCell ref="BC819:BK819"/>
    <mergeCell ref="A827:B827"/>
    <mergeCell ref="A826:B826"/>
    <mergeCell ref="A825:B825"/>
    <mergeCell ref="A824:B824"/>
    <mergeCell ref="C824:T824"/>
    <mergeCell ref="U824:V824"/>
    <mergeCell ref="W824:AE824"/>
    <mergeCell ref="AF824:AN824"/>
    <mergeCell ref="AO824:AU824"/>
    <mergeCell ref="AV824:BB824"/>
    <mergeCell ref="BC824:BK824"/>
    <mergeCell ref="C825:T825"/>
    <mergeCell ref="U825:V825"/>
    <mergeCell ref="W825:AE825"/>
    <mergeCell ref="AF825:AN825"/>
    <mergeCell ref="AO825:AU825"/>
    <mergeCell ref="AV825:BB825"/>
    <mergeCell ref="BC825:BK825"/>
    <mergeCell ref="C826:T826"/>
    <mergeCell ref="U826:V826"/>
    <mergeCell ref="W826:AE826"/>
    <mergeCell ref="AF826:AN826"/>
    <mergeCell ref="AO826:AU826"/>
    <mergeCell ref="AV826:BB826"/>
    <mergeCell ref="BC826:BK826"/>
    <mergeCell ref="C827:T827"/>
    <mergeCell ref="U827:V827"/>
    <mergeCell ref="W827:AE827"/>
    <mergeCell ref="A831:B831"/>
    <mergeCell ref="A830:B830"/>
    <mergeCell ref="A829:B829"/>
    <mergeCell ref="A828:B828"/>
    <mergeCell ref="A835:B835"/>
    <mergeCell ref="A834:B834"/>
    <mergeCell ref="A833:B833"/>
    <mergeCell ref="A832:B832"/>
    <mergeCell ref="C833:T833"/>
    <mergeCell ref="U833:V833"/>
    <mergeCell ref="W833:AE833"/>
    <mergeCell ref="AF833:AN833"/>
    <mergeCell ref="AO833:AU833"/>
    <mergeCell ref="AV833:BB833"/>
    <mergeCell ref="BC833:BK833"/>
    <mergeCell ref="C834:T834"/>
    <mergeCell ref="U834:V834"/>
    <mergeCell ref="W834:AE834"/>
    <mergeCell ref="AF834:AN834"/>
    <mergeCell ref="AO834:AU834"/>
    <mergeCell ref="AV834:BB834"/>
    <mergeCell ref="BC834:BK834"/>
    <mergeCell ref="C835:T835"/>
    <mergeCell ref="U835:V835"/>
    <mergeCell ref="W835:AE835"/>
    <mergeCell ref="AF835:AN835"/>
    <mergeCell ref="AO835:AU835"/>
    <mergeCell ref="AV835:BB835"/>
    <mergeCell ref="BC835:BK835"/>
    <mergeCell ref="C832:T832"/>
    <mergeCell ref="U832:V832"/>
    <mergeCell ref="W832:AE832"/>
    <mergeCell ref="AF832:AN832"/>
    <mergeCell ref="AO832:AU832"/>
    <mergeCell ref="AV832:BB832"/>
    <mergeCell ref="BC832:BK832"/>
    <mergeCell ref="A839:B839"/>
    <mergeCell ref="A838:B838"/>
    <mergeCell ref="A837:B837"/>
    <mergeCell ref="A836:B836"/>
    <mergeCell ref="C836:T836"/>
    <mergeCell ref="U836:V836"/>
    <mergeCell ref="W836:AE836"/>
    <mergeCell ref="AF836:AN836"/>
    <mergeCell ref="AO836:AU836"/>
    <mergeCell ref="AV836:BB836"/>
    <mergeCell ref="BC836:BK836"/>
    <mergeCell ref="C837:T837"/>
    <mergeCell ref="U837:V837"/>
    <mergeCell ref="W837:AE837"/>
    <mergeCell ref="AF837:AN837"/>
    <mergeCell ref="AO837:AU837"/>
    <mergeCell ref="AV837:BB837"/>
    <mergeCell ref="BC837:BK837"/>
    <mergeCell ref="C838:T838"/>
    <mergeCell ref="U838:V838"/>
    <mergeCell ref="W838:AE838"/>
    <mergeCell ref="AF838:AN838"/>
    <mergeCell ref="AO838:AU838"/>
    <mergeCell ref="AV838:BB838"/>
    <mergeCell ref="BC838:BK838"/>
    <mergeCell ref="C839:T839"/>
    <mergeCell ref="U839:V839"/>
    <mergeCell ref="W839:AE839"/>
    <mergeCell ref="A843:B843"/>
    <mergeCell ref="A842:B842"/>
    <mergeCell ref="A841:B841"/>
    <mergeCell ref="A840:B840"/>
    <mergeCell ref="A847:B847"/>
    <mergeCell ref="A846:B846"/>
    <mergeCell ref="A845:B845"/>
    <mergeCell ref="A844:B844"/>
    <mergeCell ref="C845:T845"/>
    <mergeCell ref="U845:V845"/>
    <mergeCell ref="W845:AE845"/>
    <mergeCell ref="AF845:AN845"/>
    <mergeCell ref="AO845:AU845"/>
    <mergeCell ref="AV845:BB845"/>
    <mergeCell ref="BC845:BK845"/>
    <mergeCell ref="C846:T846"/>
    <mergeCell ref="U846:V846"/>
    <mergeCell ref="W846:AE846"/>
    <mergeCell ref="AF846:AN846"/>
    <mergeCell ref="AO846:AU846"/>
    <mergeCell ref="AV846:BB846"/>
    <mergeCell ref="BC846:BK846"/>
    <mergeCell ref="C847:T847"/>
    <mergeCell ref="U847:V847"/>
    <mergeCell ref="W847:AE847"/>
    <mergeCell ref="AF847:AN847"/>
    <mergeCell ref="AO847:AU847"/>
    <mergeCell ref="AV847:BB847"/>
    <mergeCell ref="BC847:BK847"/>
    <mergeCell ref="AF839:AN839"/>
    <mergeCell ref="AO839:AU839"/>
    <mergeCell ref="AV839:BB839"/>
    <mergeCell ref="BC839:BK839"/>
    <mergeCell ref="C840:T840"/>
    <mergeCell ref="U840:V840"/>
    <mergeCell ref="W840:AE840"/>
    <mergeCell ref="A851:B851"/>
    <mergeCell ref="A850:B850"/>
    <mergeCell ref="A849:B849"/>
    <mergeCell ref="A848:B848"/>
    <mergeCell ref="C848:T848"/>
    <mergeCell ref="U848:V848"/>
    <mergeCell ref="W848:AE848"/>
    <mergeCell ref="AF848:AN848"/>
    <mergeCell ref="AO848:AU848"/>
    <mergeCell ref="AV848:BB848"/>
    <mergeCell ref="BC848:BK848"/>
    <mergeCell ref="C849:T849"/>
    <mergeCell ref="U849:V849"/>
    <mergeCell ref="W849:AE849"/>
    <mergeCell ref="AF849:AN849"/>
    <mergeCell ref="AO849:AU849"/>
    <mergeCell ref="AV849:BB849"/>
    <mergeCell ref="BC849:BK849"/>
    <mergeCell ref="C850:T850"/>
    <mergeCell ref="U850:V850"/>
    <mergeCell ref="W850:AE850"/>
    <mergeCell ref="AF850:AN850"/>
    <mergeCell ref="AO850:AU850"/>
    <mergeCell ref="AV850:BB850"/>
    <mergeCell ref="BC850:BK850"/>
    <mergeCell ref="C851:T851"/>
    <mergeCell ref="U851:V851"/>
    <mergeCell ref="W851:AE851"/>
    <mergeCell ref="A855:B855"/>
    <mergeCell ref="A854:B854"/>
    <mergeCell ref="A853:B853"/>
    <mergeCell ref="A852:B852"/>
    <mergeCell ref="A859:B859"/>
    <mergeCell ref="A858:B858"/>
    <mergeCell ref="A857:B857"/>
    <mergeCell ref="A856:B856"/>
    <mergeCell ref="C857:T857"/>
    <mergeCell ref="U857:V857"/>
    <mergeCell ref="W857:AE857"/>
    <mergeCell ref="AF857:AN857"/>
    <mergeCell ref="AO857:AU857"/>
    <mergeCell ref="AV857:BB857"/>
    <mergeCell ref="BC857:BK857"/>
    <mergeCell ref="C858:T858"/>
    <mergeCell ref="U858:V858"/>
    <mergeCell ref="W858:AE858"/>
    <mergeCell ref="AF858:AN858"/>
    <mergeCell ref="AO858:AU858"/>
    <mergeCell ref="AV858:BB858"/>
    <mergeCell ref="BC858:BK858"/>
    <mergeCell ref="C859:T859"/>
    <mergeCell ref="U859:V859"/>
    <mergeCell ref="W859:AE859"/>
    <mergeCell ref="AF859:AN859"/>
    <mergeCell ref="AO859:AU859"/>
    <mergeCell ref="AV859:BB859"/>
    <mergeCell ref="BC859:BK859"/>
    <mergeCell ref="C852:T852"/>
    <mergeCell ref="U852:V852"/>
    <mergeCell ref="W852:AE852"/>
    <mergeCell ref="AF852:AN852"/>
    <mergeCell ref="AO852:AU852"/>
    <mergeCell ref="AV852:BB852"/>
    <mergeCell ref="BC852:BK852"/>
    <mergeCell ref="A863:B863"/>
    <mergeCell ref="A862:B862"/>
    <mergeCell ref="A861:B861"/>
    <mergeCell ref="A860:B860"/>
    <mergeCell ref="C860:T860"/>
    <mergeCell ref="U860:V860"/>
    <mergeCell ref="W860:AE860"/>
    <mergeCell ref="AF860:AN860"/>
    <mergeCell ref="AO860:AU860"/>
    <mergeCell ref="AV860:BB860"/>
    <mergeCell ref="BC860:BK860"/>
    <mergeCell ref="C861:T861"/>
    <mergeCell ref="U861:V861"/>
    <mergeCell ref="W861:AE861"/>
    <mergeCell ref="AF861:AN861"/>
    <mergeCell ref="AO861:AU861"/>
    <mergeCell ref="AV861:BB861"/>
    <mergeCell ref="BC861:BK861"/>
    <mergeCell ref="C862:T862"/>
    <mergeCell ref="U862:V862"/>
    <mergeCell ref="W862:AE862"/>
    <mergeCell ref="AF862:AN862"/>
    <mergeCell ref="AO862:AU862"/>
    <mergeCell ref="AV862:BB862"/>
    <mergeCell ref="BC862:BK862"/>
    <mergeCell ref="C863:T863"/>
    <mergeCell ref="U863:V863"/>
    <mergeCell ref="W863:AE863"/>
    <mergeCell ref="A867:B867"/>
    <mergeCell ref="A866:B866"/>
    <mergeCell ref="A865:B865"/>
    <mergeCell ref="A864:B864"/>
    <mergeCell ref="A871:B871"/>
    <mergeCell ref="A870:B870"/>
    <mergeCell ref="A869:B869"/>
    <mergeCell ref="A868:B868"/>
    <mergeCell ref="C869:T869"/>
    <mergeCell ref="U869:V869"/>
    <mergeCell ref="W869:AE869"/>
    <mergeCell ref="AF869:AN869"/>
    <mergeCell ref="AO869:AU869"/>
    <mergeCell ref="AV869:BB869"/>
    <mergeCell ref="BC869:BK869"/>
    <mergeCell ref="C870:T870"/>
    <mergeCell ref="U870:V870"/>
    <mergeCell ref="W870:AE870"/>
    <mergeCell ref="AF870:AN870"/>
    <mergeCell ref="AO870:AU870"/>
    <mergeCell ref="AV870:BB870"/>
    <mergeCell ref="BC870:BK870"/>
    <mergeCell ref="C871:T871"/>
    <mergeCell ref="U871:V871"/>
    <mergeCell ref="W871:AE871"/>
    <mergeCell ref="AF871:AN871"/>
    <mergeCell ref="AO871:AU871"/>
    <mergeCell ref="AV871:BB871"/>
    <mergeCell ref="BC871:BK871"/>
    <mergeCell ref="C865:T865"/>
    <mergeCell ref="U865:V865"/>
    <mergeCell ref="W865:AE865"/>
    <mergeCell ref="AF865:AN865"/>
    <mergeCell ref="AO865:AU865"/>
    <mergeCell ref="AV865:BB865"/>
    <mergeCell ref="BC865:BK865"/>
    <mergeCell ref="A875:B875"/>
    <mergeCell ref="A874:B874"/>
    <mergeCell ref="A873:B873"/>
    <mergeCell ref="A872:B872"/>
    <mergeCell ref="C872:T872"/>
    <mergeCell ref="U872:V872"/>
    <mergeCell ref="W872:AE872"/>
    <mergeCell ref="AF872:AN872"/>
    <mergeCell ref="AO872:AU872"/>
    <mergeCell ref="AV872:BB872"/>
    <mergeCell ref="BC872:BK872"/>
    <mergeCell ref="C873:T873"/>
    <mergeCell ref="U873:V873"/>
    <mergeCell ref="W873:AE873"/>
    <mergeCell ref="AF873:AN873"/>
    <mergeCell ref="AO873:AU873"/>
    <mergeCell ref="AV873:BB873"/>
    <mergeCell ref="BC873:BK873"/>
    <mergeCell ref="C874:T874"/>
    <mergeCell ref="U874:V874"/>
    <mergeCell ref="W874:AE874"/>
    <mergeCell ref="AF874:AN874"/>
    <mergeCell ref="AO874:AU874"/>
    <mergeCell ref="AV874:BB874"/>
    <mergeCell ref="BC874:BK874"/>
    <mergeCell ref="C875:T875"/>
    <mergeCell ref="U875:V875"/>
    <mergeCell ref="W875:AE875"/>
    <mergeCell ref="A879:B879"/>
    <mergeCell ref="A878:B878"/>
    <mergeCell ref="A877:B877"/>
    <mergeCell ref="A876:B876"/>
    <mergeCell ref="A883:B883"/>
    <mergeCell ref="A882:B882"/>
    <mergeCell ref="A881:B881"/>
    <mergeCell ref="A880:B880"/>
    <mergeCell ref="C881:T881"/>
    <mergeCell ref="U881:V881"/>
    <mergeCell ref="W881:AE881"/>
    <mergeCell ref="AF881:AN881"/>
    <mergeCell ref="AO881:AU881"/>
    <mergeCell ref="AV881:BB881"/>
    <mergeCell ref="BC881:BK881"/>
    <mergeCell ref="C882:T882"/>
    <mergeCell ref="U882:V882"/>
    <mergeCell ref="W882:AE882"/>
    <mergeCell ref="AF882:AN882"/>
    <mergeCell ref="AO882:AU882"/>
    <mergeCell ref="AV882:BB882"/>
    <mergeCell ref="BC882:BK882"/>
    <mergeCell ref="C883:T883"/>
    <mergeCell ref="U883:V883"/>
    <mergeCell ref="W883:AE883"/>
    <mergeCell ref="AF883:AN883"/>
    <mergeCell ref="AO883:AU883"/>
    <mergeCell ref="AV883:BB883"/>
    <mergeCell ref="BC883:BK883"/>
    <mergeCell ref="C878:T878"/>
    <mergeCell ref="U878:V878"/>
    <mergeCell ref="W878:AE878"/>
    <mergeCell ref="AF878:AN878"/>
    <mergeCell ref="AO878:AU878"/>
    <mergeCell ref="AV878:BB878"/>
    <mergeCell ref="BC878:BK878"/>
    <mergeCell ref="A887:B887"/>
    <mergeCell ref="A886:B886"/>
    <mergeCell ref="A885:B885"/>
    <mergeCell ref="A884:B884"/>
    <mergeCell ref="C884:T884"/>
    <mergeCell ref="U884:V884"/>
    <mergeCell ref="W884:AE884"/>
    <mergeCell ref="AF884:AN884"/>
    <mergeCell ref="AO884:AU884"/>
    <mergeCell ref="AV884:BB884"/>
    <mergeCell ref="BC884:BK884"/>
    <mergeCell ref="C885:T885"/>
    <mergeCell ref="U885:V885"/>
    <mergeCell ref="W885:AE885"/>
    <mergeCell ref="AF885:AN885"/>
    <mergeCell ref="AO885:AU885"/>
    <mergeCell ref="AV885:BB885"/>
    <mergeCell ref="BC885:BK885"/>
    <mergeCell ref="C886:T886"/>
    <mergeCell ref="U886:V886"/>
    <mergeCell ref="W886:AE886"/>
    <mergeCell ref="AF886:AN886"/>
    <mergeCell ref="AO886:AU886"/>
    <mergeCell ref="AV886:BB886"/>
    <mergeCell ref="BC886:BK886"/>
    <mergeCell ref="C887:T887"/>
    <mergeCell ref="U887:V887"/>
    <mergeCell ref="W887:AE887"/>
    <mergeCell ref="A891:B891"/>
    <mergeCell ref="A890:B890"/>
    <mergeCell ref="A889:B889"/>
    <mergeCell ref="A888:B888"/>
    <mergeCell ref="A895:B895"/>
    <mergeCell ref="A894:B894"/>
    <mergeCell ref="A893:B893"/>
    <mergeCell ref="A892:B892"/>
    <mergeCell ref="C893:T893"/>
    <mergeCell ref="U893:V893"/>
    <mergeCell ref="W893:AE893"/>
    <mergeCell ref="AF893:AN893"/>
    <mergeCell ref="AO893:AU893"/>
    <mergeCell ref="AV893:BB893"/>
    <mergeCell ref="BC893:BK893"/>
    <mergeCell ref="C894:T894"/>
    <mergeCell ref="U894:V894"/>
    <mergeCell ref="W894:AE894"/>
    <mergeCell ref="AF894:AN894"/>
    <mergeCell ref="AO894:AU894"/>
    <mergeCell ref="AV894:BB894"/>
    <mergeCell ref="BC894:BK894"/>
    <mergeCell ref="C895:T895"/>
    <mergeCell ref="U895:V895"/>
    <mergeCell ref="W895:AE895"/>
    <mergeCell ref="AF895:AN895"/>
    <mergeCell ref="AO895:AU895"/>
    <mergeCell ref="AV895:BB895"/>
    <mergeCell ref="BC895:BK895"/>
    <mergeCell ref="C891:T891"/>
    <mergeCell ref="U891:V891"/>
    <mergeCell ref="W891:AE891"/>
    <mergeCell ref="AF891:AN891"/>
    <mergeCell ref="AO891:AU891"/>
    <mergeCell ref="AV891:BB891"/>
    <mergeCell ref="BC891:BK891"/>
    <mergeCell ref="A899:B899"/>
    <mergeCell ref="A898:B898"/>
    <mergeCell ref="A897:B897"/>
    <mergeCell ref="A896:B896"/>
    <mergeCell ref="C896:T896"/>
    <mergeCell ref="U896:V896"/>
    <mergeCell ref="W896:AE896"/>
    <mergeCell ref="AF896:AN896"/>
    <mergeCell ref="AO896:AU896"/>
    <mergeCell ref="AV896:BB896"/>
    <mergeCell ref="BC896:BK896"/>
    <mergeCell ref="C897:T897"/>
    <mergeCell ref="U897:V897"/>
    <mergeCell ref="W897:AE897"/>
    <mergeCell ref="AF897:AN897"/>
    <mergeCell ref="AO897:AU897"/>
    <mergeCell ref="AV897:BB897"/>
    <mergeCell ref="BC897:BK897"/>
    <mergeCell ref="C898:T898"/>
    <mergeCell ref="U898:V898"/>
    <mergeCell ref="W898:AE898"/>
    <mergeCell ref="AF898:AN898"/>
    <mergeCell ref="AO898:AU898"/>
    <mergeCell ref="AV898:BB898"/>
    <mergeCell ref="BC898:BK898"/>
    <mergeCell ref="C899:T899"/>
    <mergeCell ref="U899:V899"/>
    <mergeCell ref="W899:AE899"/>
    <mergeCell ref="A903:B903"/>
    <mergeCell ref="A902:B902"/>
    <mergeCell ref="A901:B901"/>
    <mergeCell ref="A900:B900"/>
    <mergeCell ref="A907:B907"/>
    <mergeCell ref="A906:B906"/>
    <mergeCell ref="A905:B905"/>
    <mergeCell ref="A904:B904"/>
    <mergeCell ref="C905:T905"/>
    <mergeCell ref="U905:V905"/>
    <mergeCell ref="W905:AE905"/>
    <mergeCell ref="AF905:AN905"/>
    <mergeCell ref="AO905:AU905"/>
    <mergeCell ref="AV905:BB905"/>
    <mergeCell ref="BC905:BK905"/>
    <mergeCell ref="C906:T906"/>
    <mergeCell ref="U906:V906"/>
    <mergeCell ref="W906:AE906"/>
    <mergeCell ref="AF906:AN906"/>
    <mergeCell ref="AO906:AU906"/>
    <mergeCell ref="AV906:BB906"/>
    <mergeCell ref="BC906:BK906"/>
    <mergeCell ref="C907:T907"/>
    <mergeCell ref="U907:V907"/>
    <mergeCell ref="W907:AE907"/>
    <mergeCell ref="AF907:AN907"/>
    <mergeCell ref="AO907:AU907"/>
    <mergeCell ref="AV907:BB907"/>
    <mergeCell ref="BC907:BK907"/>
    <mergeCell ref="C904:T904"/>
    <mergeCell ref="U904:V904"/>
    <mergeCell ref="W904:AE904"/>
    <mergeCell ref="AF904:AN904"/>
    <mergeCell ref="AO904:AU904"/>
    <mergeCell ref="AV904:BB904"/>
    <mergeCell ref="BC904:BK904"/>
    <mergeCell ref="A911:B911"/>
    <mergeCell ref="A910:B910"/>
    <mergeCell ref="A909:B909"/>
    <mergeCell ref="A908:B908"/>
    <mergeCell ref="C908:T908"/>
    <mergeCell ref="U908:V908"/>
    <mergeCell ref="W908:AE908"/>
    <mergeCell ref="AF908:AN908"/>
    <mergeCell ref="AO908:AU908"/>
    <mergeCell ref="AV908:BB908"/>
    <mergeCell ref="BC908:BK908"/>
    <mergeCell ref="C909:T909"/>
    <mergeCell ref="U909:V909"/>
    <mergeCell ref="W909:AE909"/>
    <mergeCell ref="AF909:AN909"/>
    <mergeCell ref="AO909:AU909"/>
    <mergeCell ref="AV909:BB909"/>
    <mergeCell ref="BC909:BK909"/>
    <mergeCell ref="C910:T910"/>
    <mergeCell ref="U910:V910"/>
    <mergeCell ref="W910:AE910"/>
    <mergeCell ref="AF910:AN910"/>
    <mergeCell ref="AO910:AU910"/>
    <mergeCell ref="AV910:BB910"/>
    <mergeCell ref="BC910:BK910"/>
    <mergeCell ref="C911:T911"/>
    <mergeCell ref="U911:V911"/>
    <mergeCell ref="W911:AE911"/>
    <mergeCell ref="A915:B915"/>
    <mergeCell ref="A914:B914"/>
    <mergeCell ref="A913:B913"/>
    <mergeCell ref="A912:B912"/>
    <mergeCell ref="A919:B919"/>
    <mergeCell ref="A918:B918"/>
    <mergeCell ref="A917:B917"/>
    <mergeCell ref="A916:B916"/>
    <mergeCell ref="C917:T917"/>
    <mergeCell ref="U917:V917"/>
    <mergeCell ref="W917:AE917"/>
    <mergeCell ref="AF917:AN917"/>
    <mergeCell ref="AO917:AU917"/>
    <mergeCell ref="AV917:BB917"/>
    <mergeCell ref="BC917:BK917"/>
    <mergeCell ref="C918:T918"/>
    <mergeCell ref="U918:V918"/>
    <mergeCell ref="W918:AE918"/>
    <mergeCell ref="AF918:AN918"/>
    <mergeCell ref="AO918:AU918"/>
    <mergeCell ref="AV918:BB918"/>
    <mergeCell ref="BC918:BK918"/>
    <mergeCell ref="C919:T919"/>
    <mergeCell ref="U919:V919"/>
    <mergeCell ref="W919:AE919"/>
    <mergeCell ref="AF919:AN919"/>
    <mergeCell ref="AO919:AU919"/>
    <mergeCell ref="AV919:BB919"/>
    <mergeCell ref="BC919:BK919"/>
    <mergeCell ref="AF911:AN911"/>
    <mergeCell ref="AO911:AU911"/>
    <mergeCell ref="AV911:BB911"/>
    <mergeCell ref="BC911:BK911"/>
    <mergeCell ref="C912:T912"/>
    <mergeCell ref="U912:V912"/>
    <mergeCell ref="W912:AE912"/>
    <mergeCell ref="A923:B923"/>
    <mergeCell ref="A922:B922"/>
    <mergeCell ref="A921:B921"/>
    <mergeCell ref="A920:B920"/>
    <mergeCell ref="C920:T920"/>
    <mergeCell ref="U920:V920"/>
    <mergeCell ref="W920:AE920"/>
    <mergeCell ref="AF920:AN920"/>
    <mergeCell ref="AO920:AU920"/>
    <mergeCell ref="AV920:BB920"/>
    <mergeCell ref="BC920:BK920"/>
    <mergeCell ref="C921:T921"/>
    <mergeCell ref="U921:V921"/>
    <mergeCell ref="W921:AE921"/>
    <mergeCell ref="AF921:AN921"/>
    <mergeCell ref="AO921:AU921"/>
    <mergeCell ref="AV921:BB921"/>
    <mergeCell ref="BC921:BK921"/>
    <mergeCell ref="C922:T922"/>
    <mergeCell ref="U922:V922"/>
    <mergeCell ref="W922:AE922"/>
    <mergeCell ref="AF922:AN922"/>
    <mergeCell ref="AO922:AU922"/>
    <mergeCell ref="AV922:BB922"/>
    <mergeCell ref="BC922:BK922"/>
    <mergeCell ref="C923:T923"/>
    <mergeCell ref="U923:V923"/>
    <mergeCell ref="W923:AE923"/>
    <mergeCell ref="A927:B927"/>
    <mergeCell ref="A926:B926"/>
    <mergeCell ref="A925:B925"/>
    <mergeCell ref="A924:B924"/>
    <mergeCell ref="A931:B931"/>
    <mergeCell ref="A930:B930"/>
    <mergeCell ref="A929:B929"/>
    <mergeCell ref="A928:B928"/>
    <mergeCell ref="C929:T929"/>
    <mergeCell ref="U929:V929"/>
    <mergeCell ref="W929:AE929"/>
    <mergeCell ref="AF929:AN929"/>
    <mergeCell ref="AO929:AU929"/>
    <mergeCell ref="AV929:BB929"/>
    <mergeCell ref="BC929:BK929"/>
    <mergeCell ref="C930:T930"/>
    <mergeCell ref="U930:V930"/>
    <mergeCell ref="W930:AE930"/>
    <mergeCell ref="AF930:AN930"/>
    <mergeCell ref="AO930:AU930"/>
    <mergeCell ref="AV930:BB930"/>
    <mergeCell ref="BC930:BK930"/>
    <mergeCell ref="C931:T931"/>
    <mergeCell ref="U931:V931"/>
    <mergeCell ref="W931:AE931"/>
    <mergeCell ref="AF931:AN931"/>
    <mergeCell ref="AO931:AU931"/>
    <mergeCell ref="AV931:BB931"/>
    <mergeCell ref="BC931:BK931"/>
    <mergeCell ref="C924:T924"/>
    <mergeCell ref="U924:V924"/>
    <mergeCell ref="W924:AE924"/>
    <mergeCell ref="AF924:AN924"/>
    <mergeCell ref="AO924:AU924"/>
    <mergeCell ref="AV924:BB924"/>
    <mergeCell ref="BC924:BK924"/>
    <mergeCell ref="A935:B935"/>
    <mergeCell ref="A934:B934"/>
    <mergeCell ref="A933:B933"/>
    <mergeCell ref="A932:B932"/>
    <mergeCell ref="C932:T932"/>
    <mergeCell ref="U932:V932"/>
    <mergeCell ref="W932:AE932"/>
    <mergeCell ref="AF932:AN932"/>
    <mergeCell ref="AO932:AU932"/>
    <mergeCell ref="AV932:BB932"/>
    <mergeCell ref="BC932:BK932"/>
    <mergeCell ref="C933:T933"/>
    <mergeCell ref="U933:V933"/>
    <mergeCell ref="W933:AE933"/>
    <mergeCell ref="AF933:AN933"/>
    <mergeCell ref="AO933:AU933"/>
    <mergeCell ref="AV933:BB933"/>
    <mergeCell ref="BC933:BK933"/>
    <mergeCell ref="C934:T934"/>
    <mergeCell ref="U934:V934"/>
    <mergeCell ref="W934:AE934"/>
    <mergeCell ref="AF934:AN934"/>
    <mergeCell ref="AO934:AU934"/>
    <mergeCell ref="AV934:BB934"/>
    <mergeCell ref="BC934:BK934"/>
    <mergeCell ref="C935:T935"/>
    <mergeCell ref="U935:V935"/>
    <mergeCell ref="W935:AE935"/>
    <mergeCell ref="A939:B939"/>
    <mergeCell ref="A938:B938"/>
    <mergeCell ref="A937:B937"/>
    <mergeCell ref="A936:B936"/>
    <mergeCell ref="A943:B943"/>
    <mergeCell ref="A942:B942"/>
    <mergeCell ref="A941:B941"/>
    <mergeCell ref="A940:B940"/>
    <mergeCell ref="C941:T941"/>
    <mergeCell ref="U941:V941"/>
    <mergeCell ref="W941:AE941"/>
    <mergeCell ref="AF941:AN941"/>
    <mergeCell ref="AO941:AU941"/>
    <mergeCell ref="AV941:BB941"/>
    <mergeCell ref="BC941:BK941"/>
    <mergeCell ref="C942:T942"/>
    <mergeCell ref="U942:V942"/>
    <mergeCell ref="W942:AE942"/>
    <mergeCell ref="AF942:AN942"/>
    <mergeCell ref="AO942:AU942"/>
    <mergeCell ref="AV942:BB942"/>
    <mergeCell ref="BC942:BK942"/>
    <mergeCell ref="C943:T943"/>
    <mergeCell ref="U943:V943"/>
    <mergeCell ref="W943:AE943"/>
    <mergeCell ref="AF943:AN943"/>
    <mergeCell ref="AO943:AU943"/>
    <mergeCell ref="AV943:BB943"/>
    <mergeCell ref="BC943:BK943"/>
    <mergeCell ref="C937:T937"/>
    <mergeCell ref="U937:V937"/>
    <mergeCell ref="W937:AE937"/>
    <mergeCell ref="AF937:AN937"/>
    <mergeCell ref="AO937:AU937"/>
    <mergeCell ref="AV937:BB937"/>
    <mergeCell ref="BC937:BK937"/>
    <mergeCell ref="A947:B947"/>
    <mergeCell ref="A946:B946"/>
    <mergeCell ref="A945:B945"/>
    <mergeCell ref="A944:B944"/>
    <mergeCell ref="C944:T944"/>
    <mergeCell ref="U944:V944"/>
    <mergeCell ref="W944:AE944"/>
    <mergeCell ref="AF944:AN944"/>
    <mergeCell ref="AO944:AU944"/>
    <mergeCell ref="AV944:BB944"/>
    <mergeCell ref="BC944:BK944"/>
    <mergeCell ref="C945:T945"/>
    <mergeCell ref="U945:V945"/>
    <mergeCell ref="W945:AE945"/>
    <mergeCell ref="AF945:AN945"/>
    <mergeCell ref="AO945:AU945"/>
    <mergeCell ref="AV945:BB945"/>
    <mergeCell ref="BC945:BK945"/>
    <mergeCell ref="C946:T946"/>
    <mergeCell ref="U946:V946"/>
    <mergeCell ref="W946:AE946"/>
    <mergeCell ref="AF946:AN946"/>
    <mergeCell ref="AO946:AU946"/>
    <mergeCell ref="AV946:BB946"/>
    <mergeCell ref="BC946:BK946"/>
    <mergeCell ref="C947:T947"/>
    <mergeCell ref="U947:V947"/>
    <mergeCell ref="W947:AE947"/>
    <mergeCell ref="A951:B951"/>
    <mergeCell ref="A950:B950"/>
    <mergeCell ref="A949:B949"/>
    <mergeCell ref="A948:B948"/>
    <mergeCell ref="A955:B955"/>
    <mergeCell ref="A954:B954"/>
    <mergeCell ref="A953:B953"/>
    <mergeCell ref="A952:B952"/>
    <mergeCell ref="C953:T953"/>
    <mergeCell ref="U953:V953"/>
    <mergeCell ref="W953:AE953"/>
    <mergeCell ref="AF953:AN953"/>
    <mergeCell ref="AO953:AU953"/>
    <mergeCell ref="AV953:BB953"/>
    <mergeCell ref="BC953:BK953"/>
    <mergeCell ref="C954:T954"/>
    <mergeCell ref="U954:V954"/>
    <mergeCell ref="W954:AE954"/>
    <mergeCell ref="AF954:AN954"/>
    <mergeCell ref="AO954:AU954"/>
    <mergeCell ref="AV954:BB954"/>
    <mergeCell ref="BC954:BK954"/>
    <mergeCell ref="C955:T955"/>
    <mergeCell ref="U955:V955"/>
    <mergeCell ref="W955:AE955"/>
    <mergeCell ref="AF955:AN955"/>
    <mergeCell ref="AO955:AU955"/>
    <mergeCell ref="AV955:BB955"/>
    <mergeCell ref="BC955:BK955"/>
    <mergeCell ref="C950:T950"/>
    <mergeCell ref="U950:V950"/>
    <mergeCell ref="W950:AE950"/>
    <mergeCell ref="AF950:AN950"/>
    <mergeCell ref="AO950:AU950"/>
    <mergeCell ref="AV950:BB950"/>
    <mergeCell ref="BC950:BK950"/>
    <mergeCell ref="A959:B959"/>
    <mergeCell ref="A958:B958"/>
    <mergeCell ref="A957:B957"/>
    <mergeCell ref="A956:B956"/>
    <mergeCell ref="C956:T956"/>
    <mergeCell ref="U956:V956"/>
    <mergeCell ref="W956:AE956"/>
    <mergeCell ref="AF956:AN956"/>
    <mergeCell ref="AO956:AU956"/>
    <mergeCell ref="AV956:BB956"/>
    <mergeCell ref="BC956:BK956"/>
    <mergeCell ref="C957:T957"/>
    <mergeCell ref="U957:V957"/>
    <mergeCell ref="W957:AE957"/>
    <mergeCell ref="AF957:AN957"/>
    <mergeCell ref="AO957:AU957"/>
    <mergeCell ref="AV957:BB957"/>
    <mergeCell ref="BC957:BK957"/>
    <mergeCell ref="C958:T958"/>
    <mergeCell ref="U958:V958"/>
    <mergeCell ref="W958:AE958"/>
    <mergeCell ref="AF958:AN958"/>
    <mergeCell ref="AO958:AU958"/>
    <mergeCell ref="AV958:BB958"/>
    <mergeCell ref="BC958:BK958"/>
    <mergeCell ref="C959:T959"/>
    <mergeCell ref="U959:V959"/>
    <mergeCell ref="W959:AE959"/>
    <mergeCell ref="A963:B963"/>
    <mergeCell ref="A962:B962"/>
    <mergeCell ref="A961:B961"/>
    <mergeCell ref="A960:B960"/>
    <mergeCell ref="A967:B967"/>
    <mergeCell ref="A966:B966"/>
    <mergeCell ref="A965:B965"/>
    <mergeCell ref="A964:B964"/>
    <mergeCell ref="C965:T965"/>
    <mergeCell ref="U965:V965"/>
    <mergeCell ref="W965:AE965"/>
    <mergeCell ref="AF965:AN965"/>
    <mergeCell ref="AO965:AU965"/>
    <mergeCell ref="AV965:BB965"/>
    <mergeCell ref="BC965:BK965"/>
    <mergeCell ref="C966:T966"/>
    <mergeCell ref="U966:V966"/>
    <mergeCell ref="W966:AE966"/>
    <mergeCell ref="AF966:AN966"/>
    <mergeCell ref="AO966:AU966"/>
    <mergeCell ref="AV966:BB966"/>
    <mergeCell ref="BC966:BK966"/>
    <mergeCell ref="C967:T967"/>
    <mergeCell ref="U967:V967"/>
    <mergeCell ref="W967:AE967"/>
    <mergeCell ref="AF967:AN967"/>
    <mergeCell ref="AO967:AU967"/>
    <mergeCell ref="AV967:BB967"/>
    <mergeCell ref="BC967:BK967"/>
    <mergeCell ref="C963:T963"/>
    <mergeCell ref="U963:V963"/>
    <mergeCell ref="W963:AE963"/>
    <mergeCell ref="AF963:AN963"/>
    <mergeCell ref="AO963:AU963"/>
    <mergeCell ref="AV963:BB963"/>
    <mergeCell ref="BC963:BK963"/>
    <mergeCell ref="A971:B971"/>
    <mergeCell ref="A970:B970"/>
    <mergeCell ref="A969:B969"/>
    <mergeCell ref="A968:B968"/>
    <mergeCell ref="C968:T968"/>
    <mergeCell ref="U968:V968"/>
    <mergeCell ref="W968:AE968"/>
    <mergeCell ref="AF968:AN968"/>
    <mergeCell ref="AO968:AU968"/>
    <mergeCell ref="AV968:BB968"/>
    <mergeCell ref="BC968:BK968"/>
    <mergeCell ref="C969:T969"/>
    <mergeCell ref="U969:V969"/>
    <mergeCell ref="W969:AE969"/>
    <mergeCell ref="AF969:AN969"/>
    <mergeCell ref="AO969:AU969"/>
    <mergeCell ref="AV969:BB969"/>
    <mergeCell ref="BC969:BK969"/>
    <mergeCell ref="C970:T970"/>
    <mergeCell ref="U970:V970"/>
    <mergeCell ref="W970:AE970"/>
    <mergeCell ref="AF970:AN970"/>
    <mergeCell ref="AO970:AU970"/>
    <mergeCell ref="AV970:BB970"/>
    <mergeCell ref="BC970:BK970"/>
    <mergeCell ref="C971:T971"/>
    <mergeCell ref="U971:V971"/>
    <mergeCell ref="W971:AE971"/>
    <mergeCell ref="A975:B975"/>
    <mergeCell ref="A974:B974"/>
    <mergeCell ref="A973:B973"/>
    <mergeCell ref="A972:B972"/>
    <mergeCell ref="A979:B979"/>
    <mergeCell ref="A978:B978"/>
    <mergeCell ref="A977:B977"/>
    <mergeCell ref="A976:B976"/>
    <mergeCell ref="C977:T977"/>
    <mergeCell ref="U977:V977"/>
    <mergeCell ref="W977:AE977"/>
    <mergeCell ref="AF977:AN977"/>
    <mergeCell ref="AO977:AU977"/>
    <mergeCell ref="AV977:BB977"/>
    <mergeCell ref="BC977:BK977"/>
    <mergeCell ref="C978:T978"/>
    <mergeCell ref="U978:V978"/>
    <mergeCell ref="W978:AE978"/>
    <mergeCell ref="AF978:AN978"/>
    <mergeCell ref="AO978:AU978"/>
    <mergeCell ref="AV978:BB978"/>
    <mergeCell ref="BC978:BK978"/>
    <mergeCell ref="C979:T979"/>
    <mergeCell ref="U979:V979"/>
    <mergeCell ref="W979:AE979"/>
    <mergeCell ref="AF979:AN979"/>
    <mergeCell ref="AO979:AU979"/>
    <mergeCell ref="AV979:BB979"/>
    <mergeCell ref="BC979:BK979"/>
    <mergeCell ref="C976:T976"/>
    <mergeCell ref="U976:V976"/>
    <mergeCell ref="W976:AE976"/>
    <mergeCell ref="AF976:AN976"/>
    <mergeCell ref="AO976:AU976"/>
    <mergeCell ref="AV976:BB976"/>
    <mergeCell ref="BC976:BK976"/>
    <mergeCell ref="A983:B983"/>
    <mergeCell ref="A982:B982"/>
    <mergeCell ref="A981:B981"/>
    <mergeCell ref="A980:B980"/>
    <mergeCell ref="C980:T980"/>
    <mergeCell ref="U980:V980"/>
    <mergeCell ref="W980:AE980"/>
    <mergeCell ref="AF980:AN980"/>
    <mergeCell ref="AO980:AU980"/>
    <mergeCell ref="AV980:BB980"/>
    <mergeCell ref="BC980:BK980"/>
    <mergeCell ref="C981:T981"/>
    <mergeCell ref="U981:V981"/>
    <mergeCell ref="W981:AE981"/>
    <mergeCell ref="AF981:AN981"/>
    <mergeCell ref="AO981:AU981"/>
    <mergeCell ref="AV981:BB981"/>
    <mergeCell ref="BC981:BK981"/>
    <mergeCell ref="C982:T982"/>
    <mergeCell ref="U982:V982"/>
    <mergeCell ref="W982:AE982"/>
    <mergeCell ref="AF982:AN982"/>
    <mergeCell ref="AO982:AU982"/>
    <mergeCell ref="AV982:BB982"/>
    <mergeCell ref="BC982:BK982"/>
    <mergeCell ref="C983:T983"/>
    <mergeCell ref="U983:V983"/>
    <mergeCell ref="W983:AE983"/>
    <mergeCell ref="A987:B987"/>
    <mergeCell ref="A986:B986"/>
    <mergeCell ref="A985:B985"/>
    <mergeCell ref="A984:B984"/>
    <mergeCell ref="A991:B991"/>
    <mergeCell ref="A990:B990"/>
    <mergeCell ref="A989:B989"/>
    <mergeCell ref="A988:B988"/>
    <mergeCell ref="C989:T989"/>
    <mergeCell ref="U989:V989"/>
    <mergeCell ref="W989:AE989"/>
    <mergeCell ref="AF989:AN989"/>
    <mergeCell ref="AO989:AU989"/>
    <mergeCell ref="AV989:BB989"/>
    <mergeCell ref="BC989:BK989"/>
    <mergeCell ref="C990:T990"/>
    <mergeCell ref="U990:V990"/>
    <mergeCell ref="W990:AE990"/>
    <mergeCell ref="AF990:AN990"/>
    <mergeCell ref="AO990:AU990"/>
    <mergeCell ref="AV990:BB990"/>
    <mergeCell ref="BC990:BK990"/>
    <mergeCell ref="C991:T991"/>
    <mergeCell ref="U991:V991"/>
    <mergeCell ref="W991:AE991"/>
    <mergeCell ref="AF991:AN991"/>
    <mergeCell ref="AO991:AU991"/>
    <mergeCell ref="AV991:BB991"/>
    <mergeCell ref="BC991:BK991"/>
    <mergeCell ref="AF983:AN983"/>
    <mergeCell ref="AO983:AU983"/>
    <mergeCell ref="AV983:BB983"/>
    <mergeCell ref="BC983:BK983"/>
    <mergeCell ref="C984:T984"/>
    <mergeCell ref="U984:V984"/>
    <mergeCell ref="W984:AE984"/>
    <mergeCell ref="A995:B995"/>
    <mergeCell ref="A994:B994"/>
    <mergeCell ref="A993:B993"/>
    <mergeCell ref="A992:B992"/>
    <mergeCell ref="C992:T992"/>
    <mergeCell ref="U992:V992"/>
    <mergeCell ref="W992:AE992"/>
    <mergeCell ref="AF992:AN992"/>
    <mergeCell ref="AO992:AU992"/>
    <mergeCell ref="AV992:BB992"/>
    <mergeCell ref="BC992:BK992"/>
    <mergeCell ref="C993:T993"/>
    <mergeCell ref="U993:V993"/>
    <mergeCell ref="W993:AE993"/>
    <mergeCell ref="AF993:AN993"/>
    <mergeCell ref="AO993:AU993"/>
    <mergeCell ref="AV993:BB993"/>
    <mergeCell ref="BC993:BK993"/>
    <mergeCell ref="C994:T994"/>
    <mergeCell ref="U994:V994"/>
    <mergeCell ref="W994:AE994"/>
    <mergeCell ref="AF994:AN994"/>
    <mergeCell ref="AO994:AU994"/>
    <mergeCell ref="AV994:BB994"/>
    <mergeCell ref="BC994:BK994"/>
    <mergeCell ref="C995:T995"/>
    <mergeCell ref="U995:V995"/>
    <mergeCell ref="W995:AE995"/>
    <mergeCell ref="A999:B999"/>
    <mergeCell ref="A998:B998"/>
    <mergeCell ref="A997:B997"/>
    <mergeCell ref="A996:B996"/>
    <mergeCell ref="A1003:B1003"/>
    <mergeCell ref="A1002:B1002"/>
    <mergeCell ref="A1001:B1001"/>
    <mergeCell ref="A1000:B1000"/>
    <mergeCell ref="C1001:T1001"/>
    <mergeCell ref="U1001:V1001"/>
    <mergeCell ref="W1001:AE1001"/>
    <mergeCell ref="AF1001:AN1001"/>
    <mergeCell ref="AO1001:AU1001"/>
    <mergeCell ref="AV1001:BB1001"/>
    <mergeCell ref="BC1001:BK1001"/>
    <mergeCell ref="C1002:T1002"/>
    <mergeCell ref="U1002:V1002"/>
    <mergeCell ref="W1002:AE1002"/>
    <mergeCell ref="AF1002:AN1002"/>
    <mergeCell ref="AO1002:AU1002"/>
    <mergeCell ref="AV1002:BB1002"/>
    <mergeCell ref="BC1002:BK1002"/>
    <mergeCell ref="C1003:T1003"/>
    <mergeCell ref="U1003:V1003"/>
    <mergeCell ref="W1003:AE1003"/>
    <mergeCell ref="AF1003:AN1003"/>
    <mergeCell ref="AO1003:AU1003"/>
    <mergeCell ref="AV1003:BB1003"/>
    <mergeCell ref="BC1003:BK1003"/>
    <mergeCell ref="C996:T996"/>
    <mergeCell ref="U996:V996"/>
    <mergeCell ref="W996:AE996"/>
    <mergeCell ref="AF996:AN996"/>
    <mergeCell ref="AO996:AU996"/>
    <mergeCell ref="AV996:BB996"/>
    <mergeCell ref="BC996:BK996"/>
    <mergeCell ref="A1007:B1007"/>
    <mergeCell ref="A1006:B1006"/>
    <mergeCell ref="A1005:B1005"/>
    <mergeCell ref="A1004:B1004"/>
    <mergeCell ref="C1004:T1004"/>
    <mergeCell ref="U1004:V1004"/>
    <mergeCell ref="W1004:AE1004"/>
    <mergeCell ref="AF1004:AN1004"/>
    <mergeCell ref="AO1004:AU1004"/>
    <mergeCell ref="AV1004:BB1004"/>
    <mergeCell ref="BC1004:BK1004"/>
    <mergeCell ref="C1005:T1005"/>
    <mergeCell ref="U1005:V1005"/>
    <mergeCell ref="W1005:AE1005"/>
    <mergeCell ref="AF1005:AN1005"/>
    <mergeCell ref="AO1005:AU1005"/>
    <mergeCell ref="AV1005:BB1005"/>
    <mergeCell ref="BC1005:BK1005"/>
    <mergeCell ref="C1006:T1006"/>
    <mergeCell ref="U1006:V1006"/>
    <mergeCell ref="W1006:AE1006"/>
    <mergeCell ref="AF1006:AN1006"/>
    <mergeCell ref="AO1006:AU1006"/>
    <mergeCell ref="AV1006:BB1006"/>
    <mergeCell ref="BC1006:BK1006"/>
    <mergeCell ref="C1007:T1007"/>
    <mergeCell ref="U1007:V1007"/>
    <mergeCell ref="W1007:AE1007"/>
    <mergeCell ref="A1011:B1011"/>
    <mergeCell ref="A1010:B1010"/>
    <mergeCell ref="A1009:B1009"/>
    <mergeCell ref="A1008:B1008"/>
    <mergeCell ref="A1015:B1015"/>
    <mergeCell ref="A1014:B1014"/>
    <mergeCell ref="A1013:B1013"/>
    <mergeCell ref="A1012:B1012"/>
    <mergeCell ref="C1013:T1013"/>
    <mergeCell ref="U1013:V1013"/>
    <mergeCell ref="W1013:AE1013"/>
    <mergeCell ref="AF1013:AN1013"/>
    <mergeCell ref="AO1013:AU1013"/>
    <mergeCell ref="AV1013:BB1013"/>
    <mergeCell ref="BC1013:BK1013"/>
    <mergeCell ref="C1014:T1014"/>
    <mergeCell ref="U1014:V1014"/>
    <mergeCell ref="W1014:AE1014"/>
    <mergeCell ref="AF1014:AN1014"/>
    <mergeCell ref="AO1014:AU1014"/>
    <mergeCell ref="AV1014:BB1014"/>
    <mergeCell ref="BC1014:BK1014"/>
    <mergeCell ref="C1015:T1015"/>
    <mergeCell ref="U1015:V1015"/>
    <mergeCell ref="W1015:AE1015"/>
    <mergeCell ref="AF1015:AN1015"/>
    <mergeCell ref="AO1015:AU1015"/>
    <mergeCell ref="AV1015:BB1015"/>
    <mergeCell ref="BC1015:BK1015"/>
    <mergeCell ref="C1009:T1009"/>
    <mergeCell ref="U1009:V1009"/>
    <mergeCell ref="W1009:AE1009"/>
    <mergeCell ref="AF1009:AN1009"/>
    <mergeCell ref="AO1009:AU1009"/>
    <mergeCell ref="AV1009:BB1009"/>
    <mergeCell ref="BC1009:BK1009"/>
    <mergeCell ref="A1019:B1019"/>
    <mergeCell ref="A1018:B1018"/>
    <mergeCell ref="A1017:B1017"/>
    <mergeCell ref="A1016:B1016"/>
    <mergeCell ref="C1016:T1016"/>
    <mergeCell ref="U1016:V1016"/>
    <mergeCell ref="W1016:AE1016"/>
    <mergeCell ref="AF1016:AN1016"/>
    <mergeCell ref="AO1016:AU1016"/>
    <mergeCell ref="AV1016:BB1016"/>
    <mergeCell ref="BC1016:BK1016"/>
    <mergeCell ref="C1017:T1017"/>
    <mergeCell ref="U1017:V1017"/>
    <mergeCell ref="W1017:AE1017"/>
    <mergeCell ref="AF1017:AN1017"/>
    <mergeCell ref="AO1017:AU1017"/>
    <mergeCell ref="AV1017:BB1017"/>
    <mergeCell ref="BC1017:BK1017"/>
    <mergeCell ref="C1018:T1018"/>
    <mergeCell ref="U1018:V1018"/>
    <mergeCell ref="W1018:AE1018"/>
    <mergeCell ref="AF1018:AN1018"/>
    <mergeCell ref="AO1018:AU1018"/>
    <mergeCell ref="AV1018:BB1018"/>
    <mergeCell ref="BC1018:BK1018"/>
    <mergeCell ref="C1019:T1019"/>
    <mergeCell ref="U1019:V1019"/>
    <mergeCell ref="W1019:AE1019"/>
    <mergeCell ref="A1023:B1023"/>
    <mergeCell ref="A1022:B1022"/>
    <mergeCell ref="A1021:B1021"/>
    <mergeCell ref="A1020:B1020"/>
    <mergeCell ref="A1027:B1027"/>
    <mergeCell ref="A1026:B1026"/>
    <mergeCell ref="A1025:B1025"/>
    <mergeCell ref="A1024:B1024"/>
    <mergeCell ref="C1025:T1025"/>
    <mergeCell ref="U1025:V1025"/>
    <mergeCell ref="W1025:AE1025"/>
    <mergeCell ref="AF1025:AN1025"/>
    <mergeCell ref="AO1025:AU1025"/>
    <mergeCell ref="AV1025:BB1025"/>
    <mergeCell ref="BC1025:BK1025"/>
    <mergeCell ref="C1026:T1026"/>
    <mergeCell ref="U1026:V1026"/>
    <mergeCell ref="W1026:AE1026"/>
    <mergeCell ref="AF1026:AN1026"/>
    <mergeCell ref="AO1026:AU1026"/>
    <mergeCell ref="AV1026:BB1026"/>
    <mergeCell ref="BC1026:BK1026"/>
    <mergeCell ref="C1027:T1027"/>
    <mergeCell ref="U1027:V1027"/>
    <mergeCell ref="W1027:AE1027"/>
    <mergeCell ref="AF1027:AN1027"/>
    <mergeCell ref="AO1027:AU1027"/>
    <mergeCell ref="AV1027:BB1027"/>
    <mergeCell ref="BC1027:BK1027"/>
    <mergeCell ref="C1022:T1022"/>
    <mergeCell ref="U1022:V1022"/>
    <mergeCell ref="W1022:AE1022"/>
    <mergeCell ref="AF1022:AN1022"/>
    <mergeCell ref="AO1022:AU1022"/>
    <mergeCell ref="AV1022:BB1022"/>
    <mergeCell ref="BC1022:BK1022"/>
    <mergeCell ref="A1031:B1031"/>
    <mergeCell ref="A1030:B1030"/>
    <mergeCell ref="A1029:B1029"/>
    <mergeCell ref="A1028:B1028"/>
    <mergeCell ref="C1028:T1028"/>
    <mergeCell ref="U1028:V1028"/>
    <mergeCell ref="W1028:AE1028"/>
    <mergeCell ref="AF1028:AN1028"/>
    <mergeCell ref="AO1028:AU1028"/>
    <mergeCell ref="AV1028:BB1028"/>
    <mergeCell ref="BC1028:BK1028"/>
    <mergeCell ref="C1029:T1029"/>
    <mergeCell ref="U1029:V1029"/>
    <mergeCell ref="W1029:AE1029"/>
    <mergeCell ref="AF1029:AN1029"/>
    <mergeCell ref="AO1029:AU1029"/>
    <mergeCell ref="AV1029:BB1029"/>
    <mergeCell ref="BC1029:BK1029"/>
    <mergeCell ref="C1030:T1030"/>
    <mergeCell ref="U1030:V1030"/>
    <mergeCell ref="W1030:AE1030"/>
    <mergeCell ref="AF1030:AN1030"/>
    <mergeCell ref="AO1030:AU1030"/>
    <mergeCell ref="AV1030:BB1030"/>
    <mergeCell ref="BC1030:BK1030"/>
    <mergeCell ref="C1031:T1031"/>
    <mergeCell ref="U1031:V1031"/>
    <mergeCell ref="W1031:AE1031"/>
    <mergeCell ref="A1035:B1035"/>
    <mergeCell ref="A1034:B1034"/>
    <mergeCell ref="A1033:B1033"/>
    <mergeCell ref="A1032:B1032"/>
    <mergeCell ref="A1039:B1039"/>
    <mergeCell ref="A1038:B1038"/>
    <mergeCell ref="A1037:B1037"/>
    <mergeCell ref="A1036:B1036"/>
    <mergeCell ref="C1037:T1037"/>
    <mergeCell ref="U1037:V1037"/>
    <mergeCell ref="W1037:AE1037"/>
    <mergeCell ref="AF1037:AN1037"/>
    <mergeCell ref="AO1037:AU1037"/>
    <mergeCell ref="AV1037:BB1037"/>
    <mergeCell ref="BC1037:BK1037"/>
    <mergeCell ref="C1038:T1038"/>
    <mergeCell ref="U1038:V1038"/>
    <mergeCell ref="W1038:AE1038"/>
    <mergeCell ref="AF1038:AN1038"/>
    <mergeCell ref="AO1038:AU1038"/>
    <mergeCell ref="AV1038:BB1038"/>
    <mergeCell ref="BC1038:BK1038"/>
    <mergeCell ref="C1039:T1039"/>
    <mergeCell ref="U1039:V1039"/>
    <mergeCell ref="W1039:AE1039"/>
    <mergeCell ref="AF1039:AN1039"/>
    <mergeCell ref="AO1039:AU1039"/>
    <mergeCell ref="AV1039:BB1039"/>
    <mergeCell ref="BC1039:BK1039"/>
    <mergeCell ref="C1035:T1035"/>
    <mergeCell ref="U1035:V1035"/>
    <mergeCell ref="W1035:AE1035"/>
    <mergeCell ref="AF1035:AN1035"/>
    <mergeCell ref="AO1035:AU1035"/>
    <mergeCell ref="AV1035:BB1035"/>
    <mergeCell ref="BC1035:BK1035"/>
    <mergeCell ref="A1043:B1043"/>
    <mergeCell ref="A1042:B1042"/>
    <mergeCell ref="A1041:B1041"/>
    <mergeCell ref="A1040:B1040"/>
    <mergeCell ref="C1040:T1040"/>
    <mergeCell ref="U1040:V1040"/>
    <mergeCell ref="W1040:AE1040"/>
    <mergeCell ref="AF1040:AN1040"/>
    <mergeCell ref="AO1040:AU1040"/>
    <mergeCell ref="AV1040:BB1040"/>
    <mergeCell ref="BC1040:BK1040"/>
    <mergeCell ref="C1041:T1041"/>
    <mergeCell ref="U1041:V1041"/>
    <mergeCell ref="W1041:AE1041"/>
    <mergeCell ref="AF1041:AN1041"/>
    <mergeCell ref="AO1041:AU1041"/>
    <mergeCell ref="AV1041:BB1041"/>
    <mergeCell ref="BC1041:BK1041"/>
    <mergeCell ref="C1042:T1042"/>
    <mergeCell ref="U1042:V1042"/>
    <mergeCell ref="W1042:AE1042"/>
    <mergeCell ref="AF1042:AN1042"/>
    <mergeCell ref="AO1042:AU1042"/>
    <mergeCell ref="AV1042:BB1042"/>
    <mergeCell ref="BC1042:BK1042"/>
    <mergeCell ref="C1043:T1043"/>
    <mergeCell ref="U1043:V1043"/>
    <mergeCell ref="W1043:AE1043"/>
    <mergeCell ref="A1047:B1047"/>
    <mergeCell ref="A1046:B1046"/>
    <mergeCell ref="A1045:B1045"/>
    <mergeCell ref="A1044:B1044"/>
    <mergeCell ref="A1051:B1051"/>
    <mergeCell ref="A1050:B1050"/>
    <mergeCell ref="A1049:B1049"/>
    <mergeCell ref="A1048:B1048"/>
    <mergeCell ref="C1049:T1049"/>
    <mergeCell ref="U1049:V1049"/>
    <mergeCell ref="W1049:AE1049"/>
    <mergeCell ref="AF1049:AN1049"/>
    <mergeCell ref="AO1049:AU1049"/>
    <mergeCell ref="AV1049:BB1049"/>
    <mergeCell ref="BC1049:BK1049"/>
    <mergeCell ref="C1050:T1050"/>
    <mergeCell ref="U1050:V1050"/>
    <mergeCell ref="W1050:AE1050"/>
    <mergeCell ref="AF1050:AN1050"/>
    <mergeCell ref="AO1050:AU1050"/>
    <mergeCell ref="AV1050:BB1050"/>
    <mergeCell ref="BC1050:BK1050"/>
    <mergeCell ref="C1051:T1051"/>
    <mergeCell ref="U1051:V1051"/>
    <mergeCell ref="W1051:AE1051"/>
    <mergeCell ref="AF1051:AN1051"/>
    <mergeCell ref="AO1051:AU1051"/>
    <mergeCell ref="AV1051:BB1051"/>
    <mergeCell ref="BC1051:BK1051"/>
    <mergeCell ref="C1048:T1048"/>
    <mergeCell ref="U1048:V1048"/>
    <mergeCell ref="W1048:AE1048"/>
    <mergeCell ref="AF1048:AN1048"/>
    <mergeCell ref="AO1048:AU1048"/>
    <mergeCell ref="AV1048:BB1048"/>
    <mergeCell ref="BC1048:BK1048"/>
    <mergeCell ref="A1055:B1055"/>
    <mergeCell ref="A1054:B1054"/>
    <mergeCell ref="A1053:B1053"/>
    <mergeCell ref="A1052:B1052"/>
    <mergeCell ref="C1052:T1052"/>
    <mergeCell ref="U1052:V1052"/>
    <mergeCell ref="W1052:AE1052"/>
    <mergeCell ref="AF1052:AN1052"/>
    <mergeCell ref="AO1052:AU1052"/>
    <mergeCell ref="AV1052:BB1052"/>
    <mergeCell ref="BC1052:BK1052"/>
    <mergeCell ref="C1053:T1053"/>
    <mergeCell ref="U1053:V1053"/>
    <mergeCell ref="W1053:AE1053"/>
    <mergeCell ref="AF1053:AN1053"/>
    <mergeCell ref="AO1053:AU1053"/>
    <mergeCell ref="AV1053:BB1053"/>
    <mergeCell ref="BC1053:BK1053"/>
    <mergeCell ref="C1054:T1054"/>
    <mergeCell ref="U1054:V1054"/>
    <mergeCell ref="W1054:AE1054"/>
    <mergeCell ref="AF1054:AN1054"/>
    <mergeCell ref="AO1054:AU1054"/>
    <mergeCell ref="AV1054:BB1054"/>
    <mergeCell ref="BC1054:BK1054"/>
    <mergeCell ref="C1055:T1055"/>
    <mergeCell ref="U1055:V1055"/>
    <mergeCell ref="W1055:AE1055"/>
    <mergeCell ref="A1059:B1059"/>
    <mergeCell ref="A1058:B1058"/>
    <mergeCell ref="A1057:B1057"/>
    <mergeCell ref="A1056:B1056"/>
    <mergeCell ref="A1063:B1063"/>
    <mergeCell ref="A1062:B1062"/>
    <mergeCell ref="A1061:B1061"/>
    <mergeCell ref="A1060:B1060"/>
    <mergeCell ref="C1061:T1061"/>
    <mergeCell ref="U1061:V1061"/>
    <mergeCell ref="W1061:AE1061"/>
    <mergeCell ref="AF1061:AN1061"/>
    <mergeCell ref="AO1061:AU1061"/>
    <mergeCell ref="AV1061:BB1061"/>
    <mergeCell ref="BC1061:BK1061"/>
    <mergeCell ref="C1062:T1062"/>
    <mergeCell ref="U1062:V1062"/>
    <mergeCell ref="W1062:AE1062"/>
    <mergeCell ref="AF1062:AN1062"/>
    <mergeCell ref="AO1062:AU1062"/>
    <mergeCell ref="AV1062:BB1062"/>
    <mergeCell ref="BC1062:BK1062"/>
    <mergeCell ref="C1063:T1063"/>
    <mergeCell ref="U1063:V1063"/>
    <mergeCell ref="W1063:AE1063"/>
    <mergeCell ref="AF1063:AN1063"/>
    <mergeCell ref="AO1063:AU1063"/>
    <mergeCell ref="AV1063:BB1063"/>
    <mergeCell ref="BC1063:BK1063"/>
    <mergeCell ref="AF1055:AN1055"/>
    <mergeCell ref="AO1055:AU1055"/>
    <mergeCell ref="AV1055:BB1055"/>
    <mergeCell ref="BC1055:BK1055"/>
    <mergeCell ref="C1056:T1056"/>
    <mergeCell ref="U1056:V1056"/>
    <mergeCell ref="W1056:AE1056"/>
    <mergeCell ref="A1067:B1067"/>
    <mergeCell ref="A1066:B1066"/>
    <mergeCell ref="A1065:B1065"/>
    <mergeCell ref="A1064:B1064"/>
    <mergeCell ref="C1064:T1064"/>
    <mergeCell ref="U1064:V1064"/>
    <mergeCell ref="W1064:AE1064"/>
    <mergeCell ref="AF1064:AN1064"/>
    <mergeCell ref="AO1064:AU1064"/>
    <mergeCell ref="AV1064:BB1064"/>
    <mergeCell ref="BC1064:BK1064"/>
    <mergeCell ref="C1065:T1065"/>
    <mergeCell ref="U1065:V1065"/>
    <mergeCell ref="W1065:AE1065"/>
    <mergeCell ref="AF1065:AN1065"/>
    <mergeCell ref="AO1065:AU1065"/>
    <mergeCell ref="AV1065:BB1065"/>
    <mergeCell ref="BC1065:BK1065"/>
    <mergeCell ref="C1066:T1066"/>
    <mergeCell ref="U1066:V1066"/>
    <mergeCell ref="W1066:AE1066"/>
    <mergeCell ref="AF1066:AN1066"/>
    <mergeCell ref="AO1066:AU1066"/>
    <mergeCell ref="AV1066:BB1066"/>
    <mergeCell ref="BC1066:BK1066"/>
    <mergeCell ref="C1067:T1067"/>
    <mergeCell ref="U1067:V1067"/>
    <mergeCell ref="W1067:AE1067"/>
    <mergeCell ref="A1071:B1071"/>
    <mergeCell ref="A1070:B1070"/>
    <mergeCell ref="A1069:B1069"/>
    <mergeCell ref="A1068:B1068"/>
    <mergeCell ref="A1075:B1075"/>
    <mergeCell ref="A1074:B1074"/>
    <mergeCell ref="A1073:B1073"/>
    <mergeCell ref="A1072:B1072"/>
    <mergeCell ref="C1073:T1073"/>
    <mergeCell ref="U1073:V1073"/>
    <mergeCell ref="W1073:AE1073"/>
    <mergeCell ref="AF1073:AN1073"/>
    <mergeCell ref="AO1073:AU1073"/>
    <mergeCell ref="AV1073:BB1073"/>
    <mergeCell ref="BC1073:BK1073"/>
    <mergeCell ref="C1074:T1074"/>
    <mergeCell ref="U1074:V1074"/>
    <mergeCell ref="W1074:AE1074"/>
    <mergeCell ref="AF1074:AN1074"/>
    <mergeCell ref="AO1074:AU1074"/>
    <mergeCell ref="AV1074:BB1074"/>
    <mergeCell ref="BC1074:BK1074"/>
    <mergeCell ref="C1075:T1075"/>
    <mergeCell ref="U1075:V1075"/>
    <mergeCell ref="W1075:AE1075"/>
    <mergeCell ref="AF1075:AN1075"/>
    <mergeCell ref="AO1075:AU1075"/>
    <mergeCell ref="AV1075:BB1075"/>
    <mergeCell ref="BC1075:BK1075"/>
    <mergeCell ref="C1068:T1068"/>
    <mergeCell ref="U1068:V1068"/>
    <mergeCell ref="W1068:AE1068"/>
    <mergeCell ref="AF1068:AN1068"/>
    <mergeCell ref="AO1068:AU1068"/>
    <mergeCell ref="AV1068:BB1068"/>
    <mergeCell ref="BC1068:BK1068"/>
    <mergeCell ref="A1079:B1079"/>
    <mergeCell ref="A1078:B1078"/>
    <mergeCell ref="A1077:B1077"/>
    <mergeCell ref="A1076:B1076"/>
    <mergeCell ref="C1076:T1076"/>
    <mergeCell ref="U1076:V1076"/>
    <mergeCell ref="W1076:AE1076"/>
    <mergeCell ref="AF1076:AN1076"/>
    <mergeCell ref="AO1076:AU1076"/>
    <mergeCell ref="AV1076:BB1076"/>
    <mergeCell ref="BC1076:BK1076"/>
    <mergeCell ref="C1077:T1077"/>
    <mergeCell ref="U1077:V1077"/>
    <mergeCell ref="W1077:AE1077"/>
    <mergeCell ref="AF1077:AN1077"/>
    <mergeCell ref="AO1077:AU1077"/>
    <mergeCell ref="AV1077:BB1077"/>
    <mergeCell ref="BC1077:BK1077"/>
    <mergeCell ref="C1078:T1078"/>
    <mergeCell ref="U1078:V1078"/>
    <mergeCell ref="W1078:AE1078"/>
    <mergeCell ref="AF1078:AN1078"/>
    <mergeCell ref="AO1078:AU1078"/>
    <mergeCell ref="AV1078:BB1078"/>
    <mergeCell ref="BC1078:BK1078"/>
    <mergeCell ref="C1079:T1079"/>
    <mergeCell ref="U1079:V1079"/>
    <mergeCell ref="W1079:AE1079"/>
    <mergeCell ref="A1083:B1083"/>
    <mergeCell ref="A1082:B1082"/>
    <mergeCell ref="A1081:B1081"/>
    <mergeCell ref="A1080:B1080"/>
    <mergeCell ref="A1087:B1087"/>
    <mergeCell ref="A1086:B1086"/>
    <mergeCell ref="A1085:B1085"/>
    <mergeCell ref="A1084:B1084"/>
    <mergeCell ref="C1085:T1085"/>
    <mergeCell ref="U1085:V1085"/>
    <mergeCell ref="W1085:AE1085"/>
    <mergeCell ref="AF1085:AN1085"/>
    <mergeCell ref="AO1085:AU1085"/>
    <mergeCell ref="AV1085:BB1085"/>
    <mergeCell ref="BC1085:BK1085"/>
    <mergeCell ref="C1086:T1086"/>
    <mergeCell ref="U1086:V1086"/>
    <mergeCell ref="W1086:AE1086"/>
    <mergeCell ref="AF1086:AN1086"/>
    <mergeCell ref="AO1086:AU1086"/>
    <mergeCell ref="AV1086:BB1086"/>
    <mergeCell ref="BC1086:BK1086"/>
    <mergeCell ref="C1087:T1087"/>
    <mergeCell ref="U1087:V1087"/>
    <mergeCell ref="W1087:AE1087"/>
    <mergeCell ref="AF1087:AN1087"/>
    <mergeCell ref="AO1087:AU1087"/>
    <mergeCell ref="AV1087:BB1087"/>
    <mergeCell ref="BC1087:BK1087"/>
    <mergeCell ref="C1081:T1081"/>
    <mergeCell ref="U1081:V1081"/>
    <mergeCell ref="W1081:AE1081"/>
    <mergeCell ref="AF1081:AN1081"/>
    <mergeCell ref="AO1081:AU1081"/>
    <mergeCell ref="AV1081:BB1081"/>
    <mergeCell ref="BC1081:BK1081"/>
    <mergeCell ref="A1091:B1091"/>
    <mergeCell ref="A1090:B1090"/>
    <mergeCell ref="A1089:B1089"/>
    <mergeCell ref="A1088:B1088"/>
    <mergeCell ref="C1088:T1088"/>
    <mergeCell ref="U1088:V1088"/>
    <mergeCell ref="W1088:AE1088"/>
    <mergeCell ref="AF1088:AN1088"/>
    <mergeCell ref="AO1088:AU1088"/>
    <mergeCell ref="AV1088:BB1088"/>
    <mergeCell ref="BC1088:BK1088"/>
    <mergeCell ref="C1089:T1089"/>
    <mergeCell ref="U1089:V1089"/>
    <mergeCell ref="W1089:AE1089"/>
    <mergeCell ref="AF1089:AN1089"/>
    <mergeCell ref="AO1089:AU1089"/>
    <mergeCell ref="AV1089:BB1089"/>
    <mergeCell ref="BC1089:BK1089"/>
    <mergeCell ref="C1090:T1090"/>
    <mergeCell ref="U1090:V1090"/>
    <mergeCell ref="W1090:AE1090"/>
    <mergeCell ref="AF1090:AN1090"/>
    <mergeCell ref="AO1090:AU1090"/>
    <mergeCell ref="AV1090:BB1090"/>
    <mergeCell ref="BC1090:BK1090"/>
    <mergeCell ref="C1091:T1091"/>
    <mergeCell ref="U1091:V1091"/>
    <mergeCell ref="W1091:AE1091"/>
    <mergeCell ref="A1095:B1095"/>
    <mergeCell ref="A1094:B1094"/>
    <mergeCell ref="A1093:B1093"/>
    <mergeCell ref="A1092:B1092"/>
    <mergeCell ref="A1099:B1099"/>
    <mergeCell ref="A1098:B1098"/>
    <mergeCell ref="A1097:B1097"/>
    <mergeCell ref="A1096:B1096"/>
    <mergeCell ref="C1097:T1097"/>
    <mergeCell ref="U1097:V1097"/>
    <mergeCell ref="W1097:AE1097"/>
    <mergeCell ref="AF1097:AN1097"/>
    <mergeCell ref="AO1097:AU1097"/>
    <mergeCell ref="AV1097:BB1097"/>
    <mergeCell ref="BC1097:BK1097"/>
    <mergeCell ref="C1098:T1098"/>
    <mergeCell ref="U1098:V1098"/>
    <mergeCell ref="W1098:AE1098"/>
    <mergeCell ref="AF1098:AN1098"/>
    <mergeCell ref="AO1098:AU1098"/>
    <mergeCell ref="AV1098:BB1098"/>
    <mergeCell ref="BC1098:BK1098"/>
    <mergeCell ref="C1099:T1099"/>
    <mergeCell ref="U1099:V1099"/>
    <mergeCell ref="W1099:AE1099"/>
    <mergeCell ref="AF1099:AN1099"/>
    <mergeCell ref="AO1099:AU1099"/>
    <mergeCell ref="AV1099:BB1099"/>
    <mergeCell ref="BC1099:BK1099"/>
    <mergeCell ref="C1094:T1094"/>
    <mergeCell ref="U1094:V1094"/>
    <mergeCell ref="W1094:AE1094"/>
    <mergeCell ref="AF1094:AN1094"/>
    <mergeCell ref="AO1094:AU1094"/>
    <mergeCell ref="AV1094:BB1094"/>
    <mergeCell ref="BC1094:BK1094"/>
    <mergeCell ref="A1103:B1103"/>
    <mergeCell ref="A1102:B1102"/>
    <mergeCell ref="A1101:B1101"/>
    <mergeCell ref="A1100:B1100"/>
    <mergeCell ref="C1100:T1100"/>
    <mergeCell ref="U1100:V1100"/>
    <mergeCell ref="W1100:AE1100"/>
    <mergeCell ref="AF1100:AN1100"/>
    <mergeCell ref="AO1100:AU1100"/>
    <mergeCell ref="AV1100:BB1100"/>
    <mergeCell ref="BC1100:BK1100"/>
    <mergeCell ref="C1101:T1101"/>
    <mergeCell ref="U1101:V1101"/>
    <mergeCell ref="W1101:AE1101"/>
    <mergeCell ref="AF1101:AN1101"/>
    <mergeCell ref="AO1101:AU1101"/>
    <mergeCell ref="AV1101:BB1101"/>
    <mergeCell ref="BC1101:BK1101"/>
    <mergeCell ref="C1102:T1102"/>
    <mergeCell ref="U1102:V1102"/>
    <mergeCell ref="W1102:AE1102"/>
    <mergeCell ref="AF1102:AN1102"/>
    <mergeCell ref="AO1102:AU1102"/>
    <mergeCell ref="AV1102:BB1102"/>
    <mergeCell ref="BC1102:BK1102"/>
    <mergeCell ref="C1103:T1103"/>
    <mergeCell ref="U1103:V1103"/>
    <mergeCell ref="W1103:AE1103"/>
    <mergeCell ref="A1107:B1107"/>
    <mergeCell ref="A1106:B1106"/>
    <mergeCell ref="A1105:B1105"/>
    <mergeCell ref="A1104:B1104"/>
    <mergeCell ref="A1111:B1111"/>
    <mergeCell ref="A1110:B1110"/>
    <mergeCell ref="A1109:B1109"/>
    <mergeCell ref="A1108:B1108"/>
    <mergeCell ref="C1109:T1109"/>
    <mergeCell ref="U1109:V1109"/>
    <mergeCell ref="W1109:AE1109"/>
    <mergeCell ref="AF1109:AN1109"/>
    <mergeCell ref="AO1109:AU1109"/>
    <mergeCell ref="AV1109:BB1109"/>
    <mergeCell ref="BC1109:BK1109"/>
    <mergeCell ref="C1110:T1110"/>
    <mergeCell ref="U1110:V1110"/>
    <mergeCell ref="W1110:AE1110"/>
    <mergeCell ref="AF1110:AN1110"/>
    <mergeCell ref="AO1110:AU1110"/>
    <mergeCell ref="AV1110:BB1110"/>
    <mergeCell ref="BC1110:BK1110"/>
    <mergeCell ref="C1111:T1111"/>
    <mergeCell ref="U1111:V1111"/>
    <mergeCell ref="W1111:AE1111"/>
    <mergeCell ref="AF1111:AN1111"/>
    <mergeCell ref="AO1111:AU1111"/>
    <mergeCell ref="AV1111:BB1111"/>
    <mergeCell ref="BC1111:BK1111"/>
    <mergeCell ref="C1107:T1107"/>
    <mergeCell ref="U1107:V1107"/>
    <mergeCell ref="W1107:AE1107"/>
    <mergeCell ref="AF1107:AN1107"/>
    <mergeCell ref="AO1107:AU1107"/>
    <mergeCell ref="AV1107:BB1107"/>
    <mergeCell ref="BC1107:BK1107"/>
    <mergeCell ref="A1115:B1115"/>
    <mergeCell ref="A1114:B1114"/>
    <mergeCell ref="A1113:B1113"/>
    <mergeCell ref="A1112:B1112"/>
    <mergeCell ref="C1112:T1112"/>
    <mergeCell ref="U1112:V1112"/>
    <mergeCell ref="W1112:AE1112"/>
    <mergeCell ref="AF1112:AN1112"/>
    <mergeCell ref="AO1112:AU1112"/>
    <mergeCell ref="AV1112:BB1112"/>
    <mergeCell ref="BC1112:BK1112"/>
    <mergeCell ref="C1113:T1113"/>
    <mergeCell ref="U1113:V1113"/>
    <mergeCell ref="W1113:AE1113"/>
    <mergeCell ref="AF1113:AN1113"/>
    <mergeCell ref="AO1113:AU1113"/>
    <mergeCell ref="AV1113:BB1113"/>
    <mergeCell ref="BC1113:BK1113"/>
    <mergeCell ref="C1114:T1114"/>
    <mergeCell ref="U1114:V1114"/>
    <mergeCell ref="W1114:AE1114"/>
    <mergeCell ref="AF1114:AN1114"/>
    <mergeCell ref="AO1114:AU1114"/>
    <mergeCell ref="AV1114:BB1114"/>
    <mergeCell ref="BC1114:BK1114"/>
    <mergeCell ref="C1115:T1115"/>
    <mergeCell ref="U1115:V1115"/>
    <mergeCell ref="W1115:AE1115"/>
    <mergeCell ref="A1119:B1119"/>
    <mergeCell ref="A1118:B1118"/>
    <mergeCell ref="A1117:B1117"/>
    <mergeCell ref="A1116:B1116"/>
    <mergeCell ref="A1123:B1123"/>
    <mergeCell ref="A1122:B1122"/>
    <mergeCell ref="A1121:B1121"/>
    <mergeCell ref="A1120:B1120"/>
    <mergeCell ref="C1121:T1121"/>
    <mergeCell ref="U1121:V1121"/>
    <mergeCell ref="W1121:AE1121"/>
    <mergeCell ref="AF1121:AN1121"/>
    <mergeCell ref="AO1121:AU1121"/>
    <mergeCell ref="AV1121:BB1121"/>
    <mergeCell ref="BC1121:BK1121"/>
    <mergeCell ref="C1122:T1122"/>
    <mergeCell ref="U1122:V1122"/>
    <mergeCell ref="W1122:AE1122"/>
    <mergeCell ref="AF1122:AN1122"/>
    <mergeCell ref="AO1122:AU1122"/>
    <mergeCell ref="AV1122:BB1122"/>
    <mergeCell ref="BC1122:BK1122"/>
    <mergeCell ref="C1123:T1123"/>
    <mergeCell ref="U1123:V1123"/>
    <mergeCell ref="W1123:AE1123"/>
    <mergeCell ref="AF1123:AN1123"/>
    <mergeCell ref="AO1123:AU1123"/>
    <mergeCell ref="AV1123:BB1123"/>
    <mergeCell ref="BC1123:BK1123"/>
    <mergeCell ref="C1120:T1120"/>
    <mergeCell ref="U1120:V1120"/>
    <mergeCell ref="W1120:AE1120"/>
    <mergeCell ref="AF1120:AN1120"/>
    <mergeCell ref="AO1120:AU1120"/>
    <mergeCell ref="AV1120:BB1120"/>
    <mergeCell ref="BC1120:BK1120"/>
    <mergeCell ref="A1127:B1127"/>
    <mergeCell ref="A1126:B1126"/>
    <mergeCell ref="A1125:B1125"/>
    <mergeCell ref="A1124:B1124"/>
    <mergeCell ref="C1124:T1124"/>
    <mergeCell ref="U1124:V1124"/>
    <mergeCell ref="W1124:AE1124"/>
    <mergeCell ref="AF1124:AN1124"/>
    <mergeCell ref="AO1124:AU1124"/>
    <mergeCell ref="AV1124:BB1124"/>
    <mergeCell ref="BC1124:BK1124"/>
    <mergeCell ref="C1125:T1125"/>
    <mergeCell ref="U1125:V1125"/>
    <mergeCell ref="W1125:AE1125"/>
    <mergeCell ref="AF1125:AN1125"/>
    <mergeCell ref="AO1125:AU1125"/>
    <mergeCell ref="AV1125:BB1125"/>
    <mergeCell ref="BC1125:BK1125"/>
    <mergeCell ref="C1126:T1126"/>
    <mergeCell ref="U1126:V1126"/>
    <mergeCell ref="W1126:AE1126"/>
    <mergeCell ref="AF1126:AN1126"/>
    <mergeCell ref="AO1126:AU1126"/>
    <mergeCell ref="AV1126:BB1126"/>
    <mergeCell ref="BC1126:BK1126"/>
    <mergeCell ref="C1127:T1127"/>
    <mergeCell ref="U1127:V1127"/>
    <mergeCell ref="W1127:AE1127"/>
    <mergeCell ref="A1131:B1131"/>
    <mergeCell ref="A1130:B1130"/>
    <mergeCell ref="A1129:B1129"/>
    <mergeCell ref="A1128:B1128"/>
    <mergeCell ref="A1135:B1135"/>
    <mergeCell ref="A1134:B1134"/>
    <mergeCell ref="A1133:B1133"/>
    <mergeCell ref="A1132:B1132"/>
    <mergeCell ref="C1133:T1133"/>
    <mergeCell ref="U1133:V1133"/>
    <mergeCell ref="W1133:AE1133"/>
    <mergeCell ref="AF1133:AN1133"/>
    <mergeCell ref="AO1133:AU1133"/>
    <mergeCell ref="AV1133:BB1133"/>
    <mergeCell ref="BC1133:BK1133"/>
    <mergeCell ref="C1134:T1134"/>
    <mergeCell ref="U1134:V1134"/>
    <mergeCell ref="W1134:AE1134"/>
    <mergeCell ref="AF1134:AN1134"/>
    <mergeCell ref="AO1134:AU1134"/>
    <mergeCell ref="AV1134:BB1134"/>
    <mergeCell ref="BC1134:BK1134"/>
    <mergeCell ref="C1135:T1135"/>
    <mergeCell ref="U1135:V1135"/>
    <mergeCell ref="W1135:AE1135"/>
    <mergeCell ref="AF1135:AN1135"/>
    <mergeCell ref="AO1135:AU1135"/>
    <mergeCell ref="AV1135:BB1135"/>
    <mergeCell ref="BC1135:BK1135"/>
    <mergeCell ref="AF1127:AN1127"/>
    <mergeCell ref="AO1127:AU1127"/>
    <mergeCell ref="AV1127:BB1127"/>
    <mergeCell ref="BC1127:BK1127"/>
    <mergeCell ref="C1128:T1128"/>
    <mergeCell ref="U1128:V1128"/>
    <mergeCell ref="W1128:AE1128"/>
    <mergeCell ref="A1139:B1139"/>
    <mergeCell ref="A1138:B1138"/>
    <mergeCell ref="A1137:B1137"/>
    <mergeCell ref="A1136:B1136"/>
    <mergeCell ref="C1136:T1136"/>
    <mergeCell ref="U1136:V1136"/>
    <mergeCell ref="W1136:AE1136"/>
    <mergeCell ref="AF1136:AN1136"/>
    <mergeCell ref="AO1136:AU1136"/>
    <mergeCell ref="AV1136:BB1136"/>
    <mergeCell ref="BC1136:BK1136"/>
    <mergeCell ref="C1137:T1137"/>
    <mergeCell ref="U1137:V1137"/>
    <mergeCell ref="W1137:AE1137"/>
    <mergeCell ref="AF1137:AN1137"/>
    <mergeCell ref="AO1137:AU1137"/>
    <mergeCell ref="AV1137:BB1137"/>
    <mergeCell ref="BC1137:BK1137"/>
    <mergeCell ref="C1138:T1138"/>
    <mergeCell ref="U1138:V1138"/>
    <mergeCell ref="W1138:AE1138"/>
    <mergeCell ref="AF1138:AN1138"/>
    <mergeCell ref="AO1138:AU1138"/>
    <mergeCell ref="AV1138:BB1138"/>
    <mergeCell ref="BC1138:BK1138"/>
    <mergeCell ref="C1139:T1139"/>
    <mergeCell ref="U1139:V1139"/>
    <mergeCell ref="W1139:AE1139"/>
    <mergeCell ref="A1143:B1143"/>
    <mergeCell ref="A1142:B1142"/>
    <mergeCell ref="A1141:B1141"/>
    <mergeCell ref="A1140:B1140"/>
    <mergeCell ref="A1147:B1147"/>
    <mergeCell ref="A1146:B1146"/>
    <mergeCell ref="A1145:B1145"/>
    <mergeCell ref="A1144:B1144"/>
    <mergeCell ref="C1145:T1145"/>
    <mergeCell ref="U1145:V1145"/>
    <mergeCell ref="W1145:AE1145"/>
    <mergeCell ref="AF1145:AN1145"/>
    <mergeCell ref="AO1145:AU1145"/>
    <mergeCell ref="AV1145:BB1145"/>
    <mergeCell ref="BC1145:BK1145"/>
    <mergeCell ref="C1146:T1146"/>
    <mergeCell ref="U1146:V1146"/>
    <mergeCell ref="W1146:AE1146"/>
    <mergeCell ref="AF1146:AN1146"/>
    <mergeCell ref="AO1146:AU1146"/>
    <mergeCell ref="AV1146:BB1146"/>
    <mergeCell ref="BC1146:BK1146"/>
    <mergeCell ref="C1147:T1147"/>
    <mergeCell ref="U1147:V1147"/>
    <mergeCell ref="W1147:AE1147"/>
    <mergeCell ref="AF1147:AN1147"/>
    <mergeCell ref="AO1147:AU1147"/>
    <mergeCell ref="AV1147:BB1147"/>
    <mergeCell ref="BC1147:BK1147"/>
    <mergeCell ref="C1140:T1140"/>
    <mergeCell ref="U1140:V1140"/>
    <mergeCell ref="W1140:AE1140"/>
    <mergeCell ref="AF1140:AN1140"/>
    <mergeCell ref="AO1140:AU1140"/>
    <mergeCell ref="AV1140:BB1140"/>
    <mergeCell ref="BC1140:BK1140"/>
    <mergeCell ref="A1151:B1151"/>
    <mergeCell ref="A1150:B1150"/>
    <mergeCell ref="A1149:B1149"/>
    <mergeCell ref="A1148:B1148"/>
    <mergeCell ref="C1148:T1148"/>
    <mergeCell ref="U1148:V1148"/>
    <mergeCell ref="W1148:AE1148"/>
    <mergeCell ref="AF1148:AN1148"/>
    <mergeCell ref="AO1148:AU1148"/>
    <mergeCell ref="AV1148:BB1148"/>
    <mergeCell ref="BC1148:BK1148"/>
    <mergeCell ref="C1149:T1149"/>
    <mergeCell ref="U1149:V1149"/>
    <mergeCell ref="W1149:AE1149"/>
    <mergeCell ref="AF1149:AN1149"/>
    <mergeCell ref="AO1149:AU1149"/>
    <mergeCell ref="AV1149:BB1149"/>
    <mergeCell ref="BC1149:BK1149"/>
    <mergeCell ref="C1150:T1150"/>
    <mergeCell ref="U1150:V1150"/>
    <mergeCell ref="W1150:AE1150"/>
    <mergeCell ref="AF1150:AN1150"/>
    <mergeCell ref="AO1150:AU1150"/>
    <mergeCell ref="AV1150:BB1150"/>
    <mergeCell ref="BC1150:BK1150"/>
    <mergeCell ref="C1151:T1151"/>
    <mergeCell ref="U1151:V1151"/>
    <mergeCell ref="W1151:AE1151"/>
    <mergeCell ref="A1155:B1155"/>
    <mergeCell ref="A1154:B1154"/>
    <mergeCell ref="A1153:B1153"/>
    <mergeCell ref="A1152:B1152"/>
    <mergeCell ref="A1159:B1159"/>
    <mergeCell ref="A1158:B1158"/>
    <mergeCell ref="A1157:B1157"/>
    <mergeCell ref="A1156:B1156"/>
    <mergeCell ref="C1157:T1157"/>
    <mergeCell ref="U1157:V1157"/>
    <mergeCell ref="W1157:AE1157"/>
    <mergeCell ref="AF1157:AN1157"/>
    <mergeCell ref="AO1157:AU1157"/>
    <mergeCell ref="AV1157:BB1157"/>
    <mergeCell ref="BC1157:BK1157"/>
    <mergeCell ref="C1158:T1158"/>
    <mergeCell ref="U1158:V1158"/>
    <mergeCell ref="W1158:AE1158"/>
    <mergeCell ref="AF1158:AN1158"/>
    <mergeCell ref="AO1158:AU1158"/>
    <mergeCell ref="AV1158:BB1158"/>
    <mergeCell ref="BC1158:BK1158"/>
    <mergeCell ref="C1159:T1159"/>
    <mergeCell ref="U1159:V1159"/>
    <mergeCell ref="W1159:AE1159"/>
    <mergeCell ref="AF1159:AN1159"/>
    <mergeCell ref="AO1159:AU1159"/>
    <mergeCell ref="AV1159:BB1159"/>
    <mergeCell ref="BC1159:BK1159"/>
    <mergeCell ref="C1153:T1153"/>
    <mergeCell ref="U1153:V1153"/>
    <mergeCell ref="W1153:AE1153"/>
    <mergeCell ref="AF1153:AN1153"/>
    <mergeCell ref="AO1153:AU1153"/>
    <mergeCell ref="AV1153:BB1153"/>
    <mergeCell ref="BC1153:BK1153"/>
    <mergeCell ref="A1163:B1163"/>
    <mergeCell ref="A1162:B1162"/>
    <mergeCell ref="A1161:B1161"/>
    <mergeCell ref="A1160:B1160"/>
    <mergeCell ref="C1160:T1160"/>
    <mergeCell ref="U1160:V1160"/>
    <mergeCell ref="W1160:AE1160"/>
    <mergeCell ref="AF1160:AN1160"/>
    <mergeCell ref="AO1160:AU1160"/>
    <mergeCell ref="AV1160:BB1160"/>
    <mergeCell ref="BC1160:BK1160"/>
    <mergeCell ref="C1161:T1161"/>
    <mergeCell ref="U1161:V1161"/>
    <mergeCell ref="W1161:AE1161"/>
    <mergeCell ref="AF1161:AN1161"/>
    <mergeCell ref="AO1161:AU1161"/>
    <mergeCell ref="AV1161:BB1161"/>
    <mergeCell ref="BC1161:BK1161"/>
    <mergeCell ref="C1162:T1162"/>
    <mergeCell ref="U1162:V1162"/>
    <mergeCell ref="W1162:AE1162"/>
    <mergeCell ref="AF1162:AN1162"/>
    <mergeCell ref="AO1162:AU1162"/>
    <mergeCell ref="AV1162:BB1162"/>
    <mergeCell ref="BC1162:BK1162"/>
    <mergeCell ref="C1163:T1163"/>
    <mergeCell ref="U1163:V1163"/>
    <mergeCell ref="W1163:AE1163"/>
    <mergeCell ref="A1167:B1167"/>
    <mergeCell ref="A1166:B1166"/>
    <mergeCell ref="A1165:B1165"/>
    <mergeCell ref="A1164:B1164"/>
    <mergeCell ref="A1171:B1171"/>
    <mergeCell ref="A1170:B1170"/>
    <mergeCell ref="A1169:B1169"/>
    <mergeCell ref="A1168:B1168"/>
    <mergeCell ref="C1169:T1169"/>
    <mergeCell ref="U1169:V1169"/>
    <mergeCell ref="W1169:AE1169"/>
    <mergeCell ref="AF1169:AN1169"/>
    <mergeCell ref="AO1169:AU1169"/>
    <mergeCell ref="AV1169:BB1169"/>
    <mergeCell ref="BC1169:BK1169"/>
    <mergeCell ref="C1170:T1170"/>
    <mergeCell ref="U1170:V1170"/>
    <mergeCell ref="W1170:AE1170"/>
    <mergeCell ref="AF1170:AN1170"/>
    <mergeCell ref="AO1170:AU1170"/>
    <mergeCell ref="AV1170:BB1170"/>
    <mergeCell ref="BC1170:BK1170"/>
    <mergeCell ref="C1171:T1171"/>
    <mergeCell ref="U1171:V1171"/>
    <mergeCell ref="W1171:AE1171"/>
    <mergeCell ref="AF1171:AN1171"/>
    <mergeCell ref="AO1171:AU1171"/>
    <mergeCell ref="AV1171:BB1171"/>
    <mergeCell ref="BC1171:BK1171"/>
    <mergeCell ref="C1166:T1166"/>
    <mergeCell ref="U1166:V1166"/>
    <mergeCell ref="W1166:AE1166"/>
    <mergeCell ref="AF1166:AN1166"/>
    <mergeCell ref="AO1166:AU1166"/>
    <mergeCell ref="AV1166:BB1166"/>
    <mergeCell ref="BC1166:BK1166"/>
    <mergeCell ref="A1175:B1175"/>
    <mergeCell ref="A1174:B1174"/>
    <mergeCell ref="A1173:B1173"/>
    <mergeCell ref="A1172:B1172"/>
    <mergeCell ref="C1172:T1172"/>
    <mergeCell ref="U1172:V1172"/>
    <mergeCell ref="W1172:AE1172"/>
    <mergeCell ref="AF1172:AN1172"/>
    <mergeCell ref="AO1172:AU1172"/>
    <mergeCell ref="AV1172:BB1172"/>
    <mergeCell ref="BC1172:BK1172"/>
    <mergeCell ref="C1173:T1173"/>
    <mergeCell ref="U1173:V1173"/>
    <mergeCell ref="W1173:AE1173"/>
    <mergeCell ref="AF1173:AN1173"/>
    <mergeCell ref="AO1173:AU1173"/>
    <mergeCell ref="AV1173:BB1173"/>
    <mergeCell ref="BC1173:BK1173"/>
    <mergeCell ref="C1174:T1174"/>
    <mergeCell ref="U1174:V1174"/>
    <mergeCell ref="W1174:AE1174"/>
    <mergeCell ref="AF1174:AN1174"/>
    <mergeCell ref="AO1174:AU1174"/>
    <mergeCell ref="AV1174:BB1174"/>
    <mergeCell ref="BC1174:BK1174"/>
    <mergeCell ref="C1175:T1175"/>
    <mergeCell ref="U1175:V1175"/>
    <mergeCell ref="W1175:AE1175"/>
    <mergeCell ref="A1179:B1179"/>
    <mergeCell ref="A1178:B1178"/>
    <mergeCell ref="A1177:B1177"/>
    <mergeCell ref="A1176:B1176"/>
    <mergeCell ref="A1183:B1183"/>
    <mergeCell ref="A1182:B1182"/>
    <mergeCell ref="A1181:B1181"/>
    <mergeCell ref="A1180:B1180"/>
    <mergeCell ref="C1181:T1181"/>
    <mergeCell ref="U1181:V1181"/>
    <mergeCell ref="W1181:AE1181"/>
    <mergeCell ref="AF1181:AN1181"/>
    <mergeCell ref="AO1181:AU1181"/>
    <mergeCell ref="AV1181:BB1181"/>
    <mergeCell ref="BC1181:BK1181"/>
    <mergeCell ref="C1182:T1182"/>
    <mergeCell ref="U1182:V1182"/>
    <mergeCell ref="W1182:AE1182"/>
    <mergeCell ref="AF1182:AN1182"/>
    <mergeCell ref="AO1182:AU1182"/>
    <mergeCell ref="AV1182:BB1182"/>
    <mergeCell ref="BC1182:BK1182"/>
    <mergeCell ref="C1183:T1183"/>
    <mergeCell ref="U1183:V1183"/>
    <mergeCell ref="W1183:AE1183"/>
    <mergeCell ref="AF1183:AN1183"/>
    <mergeCell ref="AO1183:AU1183"/>
    <mergeCell ref="AV1183:BB1183"/>
    <mergeCell ref="BC1183:BK1183"/>
    <mergeCell ref="C1179:T1179"/>
    <mergeCell ref="U1179:V1179"/>
    <mergeCell ref="W1179:AE1179"/>
    <mergeCell ref="AF1179:AN1179"/>
    <mergeCell ref="AO1179:AU1179"/>
    <mergeCell ref="AV1179:BB1179"/>
    <mergeCell ref="BC1179:BK1179"/>
    <mergeCell ref="A1187:B1187"/>
    <mergeCell ref="A1186:B1186"/>
    <mergeCell ref="A1185:B1185"/>
    <mergeCell ref="A1184:B1184"/>
    <mergeCell ref="C1184:T1184"/>
    <mergeCell ref="U1184:V1184"/>
    <mergeCell ref="W1184:AE1184"/>
    <mergeCell ref="AF1184:AN1184"/>
    <mergeCell ref="AO1184:AU1184"/>
    <mergeCell ref="AV1184:BB1184"/>
    <mergeCell ref="BC1184:BK1184"/>
    <mergeCell ref="C1185:T1185"/>
    <mergeCell ref="U1185:V1185"/>
    <mergeCell ref="W1185:AE1185"/>
    <mergeCell ref="AF1185:AN1185"/>
    <mergeCell ref="AO1185:AU1185"/>
    <mergeCell ref="AV1185:BB1185"/>
    <mergeCell ref="BC1185:BK1185"/>
    <mergeCell ref="C1186:T1186"/>
    <mergeCell ref="U1186:V1186"/>
    <mergeCell ref="W1186:AE1186"/>
    <mergeCell ref="AF1186:AN1186"/>
    <mergeCell ref="AO1186:AU1186"/>
    <mergeCell ref="AV1186:BB1186"/>
    <mergeCell ref="BC1186:BK1186"/>
    <mergeCell ref="C1187:T1187"/>
    <mergeCell ref="U1187:V1187"/>
    <mergeCell ref="W1187:AE1187"/>
    <mergeCell ref="A1191:B1191"/>
    <mergeCell ref="A1190:B1190"/>
    <mergeCell ref="A1189:B1189"/>
    <mergeCell ref="A1188:B1188"/>
    <mergeCell ref="A1195:B1195"/>
    <mergeCell ref="A1194:B1194"/>
    <mergeCell ref="A1193:B1193"/>
    <mergeCell ref="A1192:B1192"/>
    <mergeCell ref="C1193:T1193"/>
    <mergeCell ref="U1193:V1193"/>
    <mergeCell ref="W1193:AE1193"/>
    <mergeCell ref="AF1193:AN1193"/>
    <mergeCell ref="AO1193:AU1193"/>
    <mergeCell ref="AV1193:BB1193"/>
    <mergeCell ref="BC1193:BK1193"/>
    <mergeCell ref="C1194:T1194"/>
    <mergeCell ref="U1194:V1194"/>
    <mergeCell ref="W1194:AE1194"/>
    <mergeCell ref="AF1194:AN1194"/>
    <mergeCell ref="AO1194:AU1194"/>
    <mergeCell ref="AV1194:BB1194"/>
    <mergeCell ref="BC1194:BK1194"/>
    <mergeCell ref="C1195:T1195"/>
    <mergeCell ref="U1195:V1195"/>
    <mergeCell ref="W1195:AE1195"/>
    <mergeCell ref="AF1195:AN1195"/>
    <mergeCell ref="AO1195:AU1195"/>
    <mergeCell ref="AV1195:BB1195"/>
    <mergeCell ref="BC1195:BK1195"/>
    <mergeCell ref="C1192:T1192"/>
    <mergeCell ref="U1192:V1192"/>
    <mergeCell ref="W1192:AE1192"/>
    <mergeCell ref="AF1192:AN1192"/>
    <mergeCell ref="AO1192:AU1192"/>
    <mergeCell ref="AV1192:BB1192"/>
    <mergeCell ref="BC1192:BK1192"/>
    <mergeCell ref="A1199:B1199"/>
    <mergeCell ref="A1198:B1198"/>
    <mergeCell ref="A1197:B1197"/>
    <mergeCell ref="A1196:B1196"/>
    <mergeCell ref="C1196:T1196"/>
    <mergeCell ref="U1196:V1196"/>
    <mergeCell ref="W1196:AE1196"/>
    <mergeCell ref="AF1196:AN1196"/>
    <mergeCell ref="AO1196:AU1196"/>
    <mergeCell ref="AV1196:BB1196"/>
    <mergeCell ref="BC1196:BK1196"/>
    <mergeCell ref="C1197:T1197"/>
    <mergeCell ref="U1197:V1197"/>
    <mergeCell ref="W1197:AE1197"/>
    <mergeCell ref="AF1197:AN1197"/>
    <mergeCell ref="AO1197:AU1197"/>
    <mergeCell ref="AV1197:BB1197"/>
    <mergeCell ref="BC1197:BK1197"/>
    <mergeCell ref="C1198:T1198"/>
    <mergeCell ref="U1198:V1198"/>
    <mergeCell ref="W1198:AE1198"/>
    <mergeCell ref="AF1198:AN1198"/>
    <mergeCell ref="AO1198:AU1198"/>
    <mergeCell ref="AV1198:BB1198"/>
    <mergeCell ref="BC1198:BK1198"/>
    <mergeCell ref="C1199:T1199"/>
    <mergeCell ref="U1199:V1199"/>
    <mergeCell ref="W1199:AE1199"/>
    <mergeCell ref="A1203:B1203"/>
    <mergeCell ref="A1202:B1202"/>
    <mergeCell ref="A1201:B1201"/>
    <mergeCell ref="A1200:B1200"/>
    <mergeCell ref="A1207:B1207"/>
    <mergeCell ref="A1206:B1206"/>
    <mergeCell ref="A1205:B1205"/>
    <mergeCell ref="A1204:B1204"/>
    <mergeCell ref="C1205:T1205"/>
    <mergeCell ref="U1205:V1205"/>
    <mergeCell ref="W1205:AE1205"/>
    <mergeCell ref="AF1205:AN1205"/>
    <mergeCell ref="AO1205:AU1205"/>
    <mergeCell ref="AV1205:BB1205"/>
    <mergeCell ref="BC1205:BK1205"/>
    <mergeCell ref="C1206:T1206"/>
    <mergeCell ref="U1206:V1206"/>
    <mergeCell ref="W1206:AE1206"/>
    <mergeCell ref="AF1206:AN1206"/>
    <mergeCell ref="AO1206:AU1206"/>
    <mergeCell ref="AV1206:BB1206"/>
    <mergeCell ref="BC1206:BK1206"/>
    <mergeCell ref="C1207:T1207"/>
    <mergeCell ref="U1207:V1207"/>
    <mergeCell ref="W1207:AE1207"/>
    <mergeCell ref="AF1207:AN1207"/>
    <mergeCell ref="AO1207:AU1207"/>
    <mergeCell ref="AV1207:BB1207"/>
    <mergeCell ref="BC1207:BK1207"/>
    <mergeCell ref="AF1199:AN1199"/>
    <mergeCell ref="AO1199:AU1199"/>
    <mergeCell ref="AV1199:BB1199"/>
    <mergeCell ref="BC1199:BK1199"/>
    <mergeCell ref="C1200:T1200"/>
    <mergeCell ref="U1200:V1200"/>
    <mergeCell ref="W1200:AE1200"/>
    <mergeCell ref="A1211:B1211"/>
    <mergeCell ref="A1210:B1210"/>
    <mergeCell ref="A1209:B1209"/>
    <mergeCell ref="A1208:B1208"/>
    <mergeCell ref="C1208:T1208"/>
    <mergeCell ref="U1208:V1208"/>
    <mergeCell ref="W1208:AE1208"/>
    <mergeCell ref="AF1208:AN1208"/>
    <mergeCell ref="AO1208:AU1208"/>
    <mergeCell ref="AV1208:BB1208"/>
    <mergeCell ref="BC1208:BK1208"/>
    <mergeCell ref="C1209:T1209"/>
    <mergeCell ref="U1209:V1209"/>
    <mergeCell ref="W1209:AE1209"/>
    <mergeCell ref="AF1209:AN1209"/>
    <mergeCell ref="AO1209:AU1209"/>
    <mergeCell ref="AV1209:BB1209"/>
    <mergeCell ref="BC1209:BK1209"/>
    <mergeCell ref="C1210:T1210"/>
    <mergeCell ref="U1210:V1210"/>
    <mergeCell ref="W1210:AE1210"/>
    <mergeCell ref="AF1210:AN1210"/>
    <mergeCell ref="AO1210:AU1210"/>
    <mergeCell ref="AV1210:BB1210"/>
    <mergeCell ref="BC1210:BK1210"/>
    <mergeCell ref="C1211:T1211"/>
    <mergeCell ref="U1211:V1211"/>
    <mergeCell ref="W1211:AE1211"/>
    <mergeCell ref="A1215:B1215"/>
    <mergeCell ref="A1214:B1214"/>
    <mergeCell ref="A1213:B1213"/>
    <mergeCell ref="A1212:B1212"/>
    <mergeCell ref="A1219:B1219"/>
    <mergeCell ref="A1218:B1218"/>
    <mergeCell ref="A1217:B1217"/>
    <mergeCell ref="A1216:B1216"/>
    <mergeCell ref="C1217:T1217"/>
    <mergeCell ref="U1217:V1217"/>
    <mergeCell ref="W1217:AE1217"/>
    <mergeCell ref="AF1217:AN1217"/>
    <mergeCell ref="AO1217:AU1217"/>
    <mergeCell ref="AV1217:BB1217"/>
    <mergeCell ref="BC1217:BK1217"/>
    <mergeCell ref="C1218:T1218"/>
    <mergeCell ref="U1218:V1218"/>
    <mergeCell ref="W1218:AE1218"/>
    <mergeCell ref="AF1218:AN1218"/>
    <mergeCell ref="AO1218:AU1218"/>
    <mergeCell ref="AV1218:BB1218"/>
    <mergeCell ref="BC1218:BK1218"/>
    <mergeCell ref="C1219:T1219"/>
    <mergeCell ref="U1219:V1219"/>
    <mergeCell ref="W1219:AE1219"/>
    <mergeCell ref="AF1219:AN1219"/>
    <mergeCell ref="AO1219:AU1219"/>
    <mergeCell ref="AV1219:BB1219"/>
    <mergeCell ref="BC1219:BK1219"/>
    <mergeCell ref="C1212:T1212"/>
    <mergeCell ref="U1212:V1212"/>
    <mergeCell ref="W1212:AE1212"/>
    <mergeCell ref="AF1212:AN1212"/>
    <mergeCell ref="AO1212:AU1212"/>
    <mergeCell ref="AV1212:BB1212"/>
    <mergeCell ref="BC1212:BK1212"/>
    <mergeCell ref="A1223:B1223"/>
    <mergeCell ref="A1222:B1222"/>
    <mergeCell ref="A1221:B1221"/>
    <mergeCell ref="A1220:B1220"/>
    <mergeCell ref="C1220:T1220"/>
    <mergeCell ref="U1220:V1220"/>
    <mergeCell ref="W1220:AE1220"/>
    <mergeCell ref="AF1220:AN1220"/>
    <mergeCell ref="AO1220:AU1220"/>
    <mergeCell ref="AV1220:BB1220"/>
    <mergeCell ref="BC1220:BK1220"/>
    <mergeCell ref="C1221:T1221"/>
    <mergeCell ref="U1221:V1221"/>
    <mergeCell ref="W1221:AE1221"/>
    <mergeCell ref="AF1221:AN1221"/>
    <mergeCell ref="AO1221:AU1221"/>
    <mergeCell ref="AV1221:BB1221"/>
    <mergeCell ref="BC1221:BK1221"/>
    <mergeCell ref="C1222:T1222"/>
    <mergeCell ref="U1222:V1222"/>
    <mergeCell ref="W1222:AE1222"/>
    <mergeCell ref="AF1222:AN1222"/>
    <mergeCell ref="AO1222:AU1222"/>
    <mergeCell ref="AV1222:BB1222"/>
    <mergeCell ref="BC1222:BK1222"/>
    <mergeCell ref="C1223:T1223"/>
    <mergeCell ref="U1223:V1223"/>
    <mergeCell ref="W1223:AE1223"/>
    <mergeCell ref="A1227:B1227"/>
    <mergeCell ref="A1226:B1226"/>
    <mergeCell ref="A1225:B1225"/>
    <mergeCell ref="A1224:B1224"/>
    <mergeCell ref="A1231:B1231"/>
    <mergeCell ref="A1230:B1230"/>
    <mergeCell ref="A1229:B1229"/>
    <mergeCell ref="A1228:B1228"/>
    <mergeCell ref="C1229:T1229"/>
    <mergeCell ref="U1229:V1229"/>
    <mergeCell ref="W1229:AE1229"/>
    <mergeCell ref="AF1229:AN1229"/>
    <mergeCell ref="AO1229:AU1229"/>
    <mergeCell ref="AV1229:BB1229"/>
    <mergeCell ref="BC1229:BK1229"/>
    <mergeCell ref="C1230:T1230"/>
    <mergeCell ref="U1230:V1230"/>
    <mergeCell ref="W1230:AE1230"/>
    <mergeCell ref="AF1230:AN1230"/>
    <mergeCell ref="AO1230:AU1230"/>
    <mergeCell ref="AV1230:BB1230"/>
    <mergeCell ref="BC1230:BK1230"/>
    <mergeCell ref="C1231:T1231"/>
    <mergeCell ref="U1231:V1231"/>
    <mergeCell ref="W1231:AE1231"/>
    <mergeCell ref="AF1231:AN1231"/>
    <mergeCell ref="AO1231:AU1231"/>
    <mergeCell ref="AV1231:BB1231"/>
    <mergeCell ref="BC1231:BK1231"/>
    <mergeCell ref="C1225:T1225"/>
    <mergeCell ref="U1225:V1225"/>
    <mergeCell ref="W1225:AE1225"/>
    <mergeCell ref="AF1225:AN1225"/>
    <mergeCell ref="AO1225:AU1225"/>
    <mergeCell ref="AV1225:BB1225"/>
    <mergeCell ref="BC1225:BK1225"/>
    <mergeCell ref="A1235:B1235"/>
    <mergeCell ref="A1234:B1234"/>
    <mergeCell ref="A1233:B1233"/>
    <mergeCell ref="A1232:B1232"/>
    <mergeCell ref="C1232:T1232"/>
    <mergeCell ref="U1232:V1232"/>
    <mergeCell ref="W1232:AE1232"/>
    <mergeCell ref="AF1232:AN1232"/>
    <mergeCell ref="AO1232:AU1232"/>
    <mergeCell ref="AV1232:BB1232"/>
    <mergeCell ref="BC1232:BK1232"/>
    <mergeCell ref="C1233:T1233"/>
    <mergeCell ref="U1233:V1233"/>
    <mergeCell ref="W1233:AE1233"/>
    <mergeCell ref="AF1233:AN1233"/>
    <mergeCell ref="AO1233:AU1233"/>
    <mergeCell ref="AV1233:BB1233"/>
    <mergeCell ref="BC1233:BK1233"/>
    <mergeCell ref="C1234:T1234"/>
    <mergeCell ref="U1234:V1234"/>
    <mergeCell ref="W1234:AE1234"/>
    <mergeCell ref="AF1234:AN1234"/>
    <mergeCell ref="AO1234:AU1234"/>
    <mergeCell ref="AV1234:BB1234"/>
    <mergeCell ref="BC1234:BK1234"/>
    <mergeCell ref="C1235:T1235"/>
    <mergeCell ref="U1235:V1235"/>
    <mergeCell ref="W1235:AE1235"/>
    <mergeCell ref="A1239:B1239"/>
    <mergeCell ref="A1238:B1238"/>
    <mergeCell ref="A1237:B1237"/>
    <mergeCell ref="A1236:B1236"/>
    <mergeCell ref="A1243:B1243"/>
    <mergeCell ref="A1242:B1242"/>
    <mergeCell ref="A1241:B1241"/>
    <mergeCell ref="A1240:B1240"/>
    <mergeCell ref="C1241:T1241"/>
    <mergeCell ref="U1241:V1241"/>
    <mergeCell ref="W1241:AE1241"/>
    <mergeCell ref="AF1241:AN1241"/>
    <mergeCell ref="AO1241:AU1241"/>
    <mergeCell ref="AV1241:BB1241"/>
    <mergeCell ref="BC1241:BK1241"/>
    <mergeCell ref="C1242:T1242"/>
    <mergeCell ref="U1242:V1242"/>
    <mergeCell ref="W1242:AE1242"/>
    <mergeCell ref="AF1242:AN1242"/>
    <mergeCell ref="AO1242:AU1242"/>
    <mergeCell ref="AV1242:BB1242"/>
    <mergeCell ref="BC1242:BK1242"/>
    <mergeCell ref="C1243:T1243"/>
    <mergeCell ref="U1243:V1243"/>
    <mergeCell ref="W1243:AE1243"/>
    <mergeCell ref="AF1243:AN1243"/>
    <mergeCell ref="AO1243:AU1243"/>
    <mergeCell ref="AV1243:BB1243"/>
    <mergeCell ref="BC1243:BK1243"/>
    <mergeCell ref="C1238:T1238"/>
    <mergeCell ref="U1238:V1238"/>
    <mergeCell ref="W1238:AE1238"/>
    <mergeCell ref="AF1238:AN1238"/>
    <mergeCell ref="AO1238:AU1238"/>
    <mergeCell ref="AV1238:BB1238"/>
    <mergeCell ref="BC1238:BK1238"/>
    <mergeCell ref="A1247:B1247"/>
    <mergeCell ref="A1246:B1246"/>
    <mergeCell ref="A1245:B1245"/>
    <mergeCell ref="A1244:B1244"/>
    <mergeCell ref="C1244:T1244"/>
    <mergeCell ref="U1244:V1244"/>
    <mergeCell ref="W1244:AE1244"/>
    <mergeCell ref="AF1244:AN1244"/>
    <mergeCell ref="AO1244:AU1244"/>
    <mergeCell ref="AV1244:BB1244"/>
    <mergeCell ref="BC1244:BK1244"/>
    <mergeCell ref="C1245:T1245"/>
    <mergeCell ref="U1245:V1245"/>
    <mergeCell ref="W1245:AE1245"/>
    <mergeCell ref="AF1245:AN1245"/>
    <mergeCell ref="AO1245:AU1245"/>
    <mergeCell ref="AV1245:BB1245"/>
    <mergeCell ref="BC1245:BK1245"/>
    <mergeCell ref="C1246:T1246"/>
    <mergeCell ref="U1246:V1246"/>
    <mergeCell ref="W1246:AE1246"/>
    <mergeCell ref="AF1246:AN1246"/>
    <mergeCell ref="AO1246:AU1246"/>
    <mergeCell ref="AV1246:BB1246"/>
    <mergeCell ref="BC1246:BK1246"/>
    <mergeCell ref="C1247:T1247"/>
    <mergeCell ref="U1247:V1247"/>
    <mergeCell ref="W1247:AE1247"/>
    <mergeCell ref="A1251:B1251"/>
    <mergeCell ref="A1250:B1250"/>
    <mergeCell ref="A1249:B1249"/>
    <mergeCell ref="A1248:B1248"/>
    <mergeCell ref="A1255:B1255"/>
    <mergeCell ref="A1254:B1254"/>
    <mergeCell ref="A1253:B1253"/>
    <mergeCell ref="A1252:B1252"/>
    <mergeCell ref="C1253:T1253"/>
    <mergeCell ref="U1253:V1253"/>
    <mergeCell ref="W1253:AE1253"/>
    <mergeCell ref="AF1253:AN1253"/>
    <mergeCell ref="AO1253:AU1253"/>
    <mergeCell ref="AV1253:BB1253"/>
    <mergeCell ref="BC1253:BK1253"/>
    <mergeCell ref="C1254:T1254"/>
    <mergeCell ref="U1254:V1254"/>
    <mergeCell ref="W1254:AE1254"/>
    <mergeCell ref="AF1254:AN1254"/>
    <mergeCell ref="AO1254:AU1254"/>
    <mergeCell ref="AV1254:BB1254"/>
    <mergeCell ref="BC1254:BK1254"/>
    <mergeCell ref="C1255:T1255"/>
    <mergeCell ref="U1255:V1255"/>
    <mergeCell ref="W1255:AE1255"/>
    <mergeCell ref="AF1255:AN1255"/>
    <mergeCell ref="AO1255:AU1255"/>
    <mergeCell ref="AV1255:BB1255"/>
    <mergeCell ref="BC1255:BK1255"/>
    <mergeCell ref="C1251:T1251"/>
    <mergeCell ref="U1251:V1251"/>
    <mergeCell ref="W1251:AE1251"/>
    <mergeCell ref="AF1251:AN1251"/>
    <mergeCell ref="AO1251:AU1251"/>
    <mergeCell ref="AV1251:BB1251"/>
    <mergeCell ref="BC1251:BK1251"/>
    <mergeCell ref="A1259:B1259"/>
    <mergeCell ref="A1258:B1258"/>
    <mergeCell ref="A1257:B1257"/>
    <mergeCell ref="A1256:B1256"/>
    <mergeCell ref="C1256:T1256"/>
    <mergeCell ref="U1256:V1256"/>
    <mergeCell ref="W1256:AE1256"/>
    <mergeCell ref="AF1256:AN1256"/>
    <mergeCell ref="AO1256:AU1256"/>
    <mergeCell ref="AV1256:BB1256"/>
    <mergeCell ref="BC1256:BK1256"/>
    <mergeCell ref="C1257:T1257"/>
    <mergeCell ref="U1257:V1257"/>
    <mergeCell ref="W1257:AE1257"/>
    <mergeCell ref="AF1257:AN1257"/>
    <mergeCell ref="AO1257:AU1257"/>
    <mergeCell ref="AV1257:BB1257"/>
    <mergeCell ref="BC1257:BK1257"/>
    <mergeCell ref="C1258:T1258"/>
    <mergeCell ref="U1258:V1258"/>
    <mergeCell ref="W1258:AE1258"/>
    <mergeCell ref="AF1258:AN1258"/>
    <mergeCell ref="AO1258:AU1258"/>
    <mergeCell ref="AV1258:BB1258"/>
    <mergeCell ref="BC1258:BK1258"/>
    <mergeCell ref="C1259:T1259"/>
    <mergeCell ref="U1259:V1259"/>
    <mergeCell ref="W1259:AE1259"/>
    <mergeCell ref="A1263:B1263"/>
    <mergeCell ref="A1262:B1262"/>
    <mergeCell ref="A1261:B1261"/>
    <mergeCell ref="A1260:B1260"/>
    <mergeCell ref="A1267:B1267"/>
    <mergeCell ref="A1266:B1266"/>
    <mergeCell ref="A1265:B1265"/>
    <mergeCell ref="A1264:B1264"/>
    <mergeCell ref="C1265:T1265"/>
    <mergeCell ref="U1265:V1265"/>
    <mergeCell ref="W1265:AE1265"/>
    <mergeCell ref="AF1265:AN1265"/>
    <mergeCell ref="AO1265:AU1265"/>
    <mergeCell ref="AV1265:BB1265"/>
    <mergeCell ref="BC1265:BK1265"/>
    <mergeCell ref="C1266:T1266"/>
    <mergeCell ref="U1266:V1266"/>
    <mergeCell ref="W1266:AE1266"/>
    <mergeCell ref="AF1266:AN1266"/>
    <mergeCell ref="AO1266:AU1266"/>
    <mergeCell ref="AV1266:BB1266"/>
    <mergeCell ref="BC1266:BK1266"/>
    <mergeCell ref="C1267:T1267"/>
    <mergeCell ref="U1267:V1267"/>
    <mergeCell ref="W1267:AE1267"/>
    <mergeCell ref="AF1267:AN1267"/>
    <mergeCell ref="AO1267:AU1267"/>
    <mergeCell ref="AV1267:BB1267"/>
    <mergeCell ref="BC1267:BK1267"/>
    <mergeCell ref="C1264:T1264"/>
    <mergeCell ref="U1264:V1264"/>
    <mergeCell ref="W1264:AE1264"/>
    <mergeCell ref="AF1264:AN1264"/>
    <mergeCell ref="AO1264:AU1264"/>
    <mergeCell ref="AV1264:BB1264"/>
    <mergeCell ref="BC1264:BK1264"/>
    <mergeCell ref="A1271:B1271"/>
    <mergeCell ref="A1270:B1270"/>
    <mergeCell ref="A1269:B1269"/>
    <mergeCell ref="A1268:B1268"/>
    <mergeCell ref="C1268:T1268"/>
    <mergeCell ref="U1268:V1268"/>
    <mergeCell ref="W1268:AE1268"/>
    <mergeCell ref="AF1268:AN1268"/>
    <mergeCell ref="AO1268:AU1268"/>
    <mergeCell ref="AV1268:BB1268"/>
    <mergeCell ref="BC1268:BK1268"/>
    <mergeCell ref="C1269:T1269"/>
    <mergeCell ref="U1269:V1269"/>
    <mergeCell ref="W1269:AE1269"/>
    <mergeCell ref="AF1269:AN1269"/>
    <mergeCell ref="AO1269:AU1269"/>
    <mergeCell ref="AV1269:BB1269"/>
    <mergeCell ref="BC1269:BK1269"/>
    <mergeCell ref="C1270:T1270"/>
    <mergeCell ref="U1270:V1270"/>
    <mergeCell ref="W1270:AE1270"/>
    <mergeCell ref="AF1270:AN1270"/>
    <mergeCell ref="AO1270:AU1270"/>
    <mergeCell ref="AV1270:BB1270"/>
    <mergeCell ref="BC1270:BK1270"/>
    <mergeCell ref="C1271:T1271"/>
    <mergeCell ref="U1271:V1271"/>
    <mergeCell ref="W1271:AE1271"/>
    <mergeCell ref="A1275:B1275"/>
    <mergeCell ref="A1274:B1274"/>
    <mergeCell ref="A1273:B1273"/>
    <mergeCell ref="A1272:B1272"/>
    <mergeCell ref="A1279:B1279"/>
    <mergeCell ref="A1278:B1278"/>
    <mergeCell ref="A1277:B1277"/>
    <mergeCell ref="A1276:B1276"/>
    <mergeCell ref="C1277:T1277"/>
    <mergeCell ref="U1277:V1277"/>
    <mergeCell ref="W1277:AE1277"/>
    <mergeCell ref="AF1277:AN1277"/>
    <mergeCell ref="AO1277:AU1277"/>
    <mergeCell ref="AV1277:BB1277"/>
    <mergeCell ref="BC1277:BK1277"/>
    <mergeCell ref="C1278:T1278"/>
    <mergeCell ref="U1278:V1278"/>
    <mergeCell ref="W1278:AE1278"/>
    <mergeCell ref="AF1278:AN1278"/>
    <mergeCell ref="AO1278:AU1278"/>
    <mergeCell ref="AV1278:BB1278"/>
    <mergeCell ref="BC1278:BK1278"/>
    <mergeCell ref="C1279:T1279"/>
    <mergeCell ref="U1279:V1279"/>
    <mergeCell ref="W1279:AE1279"/>
    <mergeCell ref="AF1279:AN1279"/>
    <mergeCell ref="AO1279:AU1279"/>
    <mergeCell ref="AV1279:BB1279"/>
    <mergeCell ref="BC1279:BK1279"/>
    <mergeCell ref="AF1271:AN1271"/>
    <mergeCell ref="AO1271:AU1271"/>
    <mergeCell ref="AV1271:BB1271"/>
    <mergeCell ref="BC1271:BK1271"/>
    <mergeCell ref="C1272:T1272"/>
    <mergeCell ref="U1272:V1272"/>
    <mergeCell ref="W1272:AE1272"/>
    <mergeCell ref="A1283:B1283"/>
    <mergeCell ref="A1282:B1282"/>
    <mergeCell ref="A1281:B1281"/>
    <mergeCell ref="A1280:B1280"/>
    <mergeCell ref="C1280:T1280"/>
    <mergeCell ref="U1280:V1280"/>
    <mergeCell ref="W1280:AE1280"/>
    <mergeCell ref="AF1280:AN1280"/>
    <mergeCell ref="AO1280:AU1280"/>
    <mergeCell ref="AV1280:BB1280"/>
    <mergeCell ref="BC1280:BK1280"/>
    <mergeCell ref="C1281:T1281"/>
    <mergeCell ref="U1281:V1281"/>
    <mergeCell ref="W1281:AE1281"/>
    <mergeCell ref="AF1281:AN1281"/>
    <mergeCell ref="AO1281:AU1281"/>
    <mergeCell ref="AV1281:BB1281"/>
    <mergeCell ref="BC1281:BK1281"/>
    <mergeCell ref="C1282:T1282"/>
    <mergeCell ref="U1282:V1282"/>
    <mergeCell ref="W1282:AE1282"/>
    <mergeCell ref="AF1282:AN1282"/>
    <mergeCell ref="AO1282:AU1282"/>
    <mergeCell ref="AV1282:BB1282"/>
    <mergeCell ref="BC1282:BK1282"/>
    <mergeCell ref="C1283:T1283"/>
    <mergeCell ref="U1283:V1283"/>
    <mergeCell ref="W1283:AE1283"/>
    <mergeCell ref="A1287:B1287"/>
    <mergeCell ref="A1286:B1286"/>
    <mergeCell ref="A1285:B1285"/>
    <mergeCell ref="A1284:B1284"/>
    <mergeCell ref="A1291:B1291"/>
    <mergeCell ref="A1290:B1290"/>
    <mergeCell ref="A1289:B1289"/>
    <mergeCell ref="A1288:B1288"/>
    <mergeCell ref="C1289:T1289"/>
    <mergeCell ref="U1289:V1289"/>
    <mergeCell ref="W1289:AE1289"/>
    <mergeCell ref="AF1289:AN1289"/>
    <mergeCell ref="AO1289:AU1289"/>
    <mergeCell ref="AV1289:BB1289"/>
    <mergeCell ref="BC1289:BK1289"/>
    <mergeCell ref="C1290:T1290"/>
    <mergeCell ref="U1290:V1290"/>
    <mergeCell ref="W1290:AE1290"/>
    <mergeCell ref="AF1290:AN1290"/>
    <mergeCell ref="AO1290:AU1290"/>
    <mergeCell ref="AV1290:BB1290"/>
    <mergeCell ref="BC1290:BK1290"/>
    <mergeCell ref="C1291:T1291"/>
    <mergeCell ref="U1291:V1291"/>
    <mergeCell ref="W1291:AE1291"/>
    <mergeCell ref="AF1291:AN1291"/>
    <mergeCell ref="AO1291:AU1291"/>
    <mergeCell ref="AV1291:BB1291"/>
    <mergeCell ref="BC1291:BK1291"/>
    <mergeCell ref="C1284:T1284"/>
    <mergeCell ref="U1284:V1284"/>
    <mergeCell ref="W1284:AE1284"/>
    <mergeCell ref="AF1284:AN1284"/>
    <mergeCell ref="AO1284:AU1284"/>
    <mergeCell ref="AV1284:BB1284"/>
    <mergeCell ref="BC1284:BK1284"/>
    <mergeCell ref="A1295:B1295"/>
    <mergeCell ref="A1294:B1294"/>
    <mergeCell ref="A1293:B1293"/>
    <mergeCell ref="A1292:B1292"/>
    <mergeCell ref="C1292:T1292"/>
    <mergeCell ref="U1292:V1292"/>
    <mergeCell ref="W1292:AE1292"/>
    <mergeCell ref="AF1292:AN1292"/>
    <mergeCell ref="AO1292:AU1292"/>
    <mergeCell ref="AV1292:BB1292"/>
    <mergeCell ref="BC1292:BK1292"/>
    <mergeCell ref="C1293:T1293"/>
    <mergeCell ref="U1293:V1293"/>
    <mergeCell ref="W1293:AE1293"/>
    <mergeCell ref="AF1293:AN1293"/>
    <mergeCell ref="AO1293:AU1293"/>
    <mergeCell ref="AV1293:BB1293"/>
    <mergeCell ref="BC1293:BK1293"/>
    <mergeCell ref="C1294:T1294"/>
    <mergeCell ref="U1294:V1294"/>
    <mergeCell ref="W1294:AE1294"/>
    <mergeCell ref="AF1294:AN1294"/>
    <mergeCell ref="AO1294:AU1294"/>
    <mergeCell ref="AV1294:BB1294"/>
    <mergeCell ref="BC1294:BK1294"/>
    <mergeCell ref="C1295:T1295"/>
    <mergeCell ref="U1295:V1295"/>
    <mergeCell ref="W1295:AE1295"/>
    <mergeCell ref="A1299:B1299"/>
    <mergeCell ref="A1298:B1298"/>
    <mergeCell ref="A1297:B1297"/>
    <mergeCell ref="A1296:B1296"/>
    <mergeCell ref="A1303:B1303"/>
    <mergeCell ref="A1302:B1302"/>
    <mergeCell ref="A1301:B1301"/>
    <mergeCell ref="A1300:B1300"/>
    <mergeCell ref="C1301:T1301"/>
    <mergeCell ref="U1301:V1301"/>
    <mergeCell ref="W1301:AE1301"/>
    <mergeCell ref="AF1301:AN1301"/>
    <mergeCell ref="AO1301:AU1301"/>
    <mergeCell ref="AV1301:BB1301"/>
    <mergeCell ref="BC1301:BK1301"/>
    <mergeCell ref="C1302:T1302"/>
    <mergeCell ref="U1302:V1302"/>
    <mergeCell ref="W1302:AE1302"/>
    <mergeCell ref="AF1302:AN1302"/>
    <mergeCell ref="AO1302:AU1302"/>
    <mergeCell ref="AV1302:BB1302"/>
    <mergeCell ref="BC1302:BK1302"/>
    <mergeCell ref="C1303:T1303"/>
    <mergeCell ref="U1303:V1303"/>
    <mergeCell ref="W1303:AE1303"/>
    <mergeCell ref="AF1303:AN1303"/>
    <mergeCell ref="AO1303:AU1303"/>
    <mergeCell ref="AV1303:BB1303"/>
    <mergeCell ref="BC1303:BK1303"/>
    <mergeCell ref="C1297:T1297"/>
    <mergeCell ref="U1297:V1297"/>
    <mergeCell ref="W1297:AE1297"/>
    <mergeCell ref="AF1297:AN1297"/>
    <mergeCell ref="AO1297:AU1297"/>
    <mergeCell ref="AV1297:BB1297"/>
    <mergeCell ref="BC1297:BK1297"/>
    <mergeCell ref="A1307:B1307"/>
    <mergeCell ref="A1306:B1306"/>
    <mergeCell ref="A1305:B1305"/>
    <mergeCell ref="A1304:B1304"/>
    <mergeCell ref="C1304:T1304"/>
    <mergeCell ref="U1304:V1304"/>
    <mergeCell ref="W1304:AE1304"/>
    <mergeCell ref="AF1304:AN1304"/>
    <mergeCell ref="AO1304:AU1304"/>
    <mergeCell ref="AV1304:BB1304"/>
    <mergeCell ref="BC1304:BK1304"/>
    <mergeCell ref="C1305:T1305"/>
    <mergeCell ref="U1305:V1305"/>
    <mergeCell ref="W1305:AE1305"/>
    <mergeCell ref="AF1305:AN1305"/>
    <mergeCell ref="AO1305:AU1305"/>
    <mergeCell ref="AV1305:BB1305"/>
    <mergeCell ref="BC1305:BK1305"/>
    <mergeCell ref="C1306:T1306"/>
    <mergeCell ref="U1306:V1306"/>
    <mergeCell ref="W1306:AE1306"/>
    <mergeCell ref="AF1306:AN1306"/>
    <mergeCell ref="AO1306:AU1306"/>
    <mergeCell ref="AV1306:BB1306"/>
    <mergeCell ref="BC1306:BK1306"/>
    <mergeCell ref="C1307:T1307"/>
    <mergeCell ref="U1307:V1307"/>
    <mergeCell ref="W1307:AE1307"/>
    <mergeCell ref="A1311:B1311"/>
    <mergeCell ref="A1310:B1310"/>
    <mergeCell ref="A1309:B1309"/>
    <mergeCell ref="A1308:B1308"/>
    <mergeCell ref="A1315:B1315"/>
    <mergeCell ref="A1314:B1314"/>
    <mergeCell ref="A1313:B1313"/>
    <mergeCell ref="A1312:B1312"/>
    <mergeCell ref="C1313:T1313"/>
    <mergeCell ref="U1313:V1313"/>
    <mergeCell ref="W1313:AE1313"/>
    <mergeCell ref="AF1313:AN1313"/>
    <mergeCell ref="AO1313:AU1313"/>
    <mergeCell ref="AV1313:BB1313"/>
    <mergeCell ref="BC1313:BK1313"/>
    <mergeCell ref="C1314:T1314"/>
    <mergeCell ref="U1314:V1314"/>
    <mergeCell ref="W1314:AE1314"/>
    <mergeCell ref="AF1314:AN1314"/>
    <mergeCell ref="AO1314:AU1314"/>
    <mergeCell ref="AV1314:BB1314"/>
    <mergeCell ref="BC1314:BK1314"/>
    <mergeCell ref="C1315:T1315"/>
    <mergeCell ref="U1315:V1315"/>
    <mergeCell ref="W1315:AE1315"/>
    <mergeCell ref="AF1315:AN1315"/>
    <mergeCell ref="AO1315:AU1315"/>
    <mergeCell ref="AV1315:BB1315"/>
    <mergeCell ref="BC1315:BK1315"/>
    <mergeCell ref="C1310:T1310"/>
    <mergeCell ref="U1310:V1310"/>
    <mergeCell ref="W1310:AE1310"/>
    <mergeCell ref="AF1310:AN1310"/>
    <mergeCell ref="AO1310:AU1310"/>
    <mergeCell ref="AV1310:BB1310"/>
    <mergeCell ref="BC1310:BK1310"/>
    <mergeCell ref="A1319:B1319"/>
    <mergeCell ref="A1318:B1318"/>
    <mergeCell ref="A1317:B1317"/>
    <mergeCell ref="A1316:B1316"/>
    <mergeCell ref="C1316:T1316"/>
    <mergeCell ref="U1316:V1316"/>
    <mergeCell ref="W1316:AE1316"/>
    <mergeCell ref="AF1316:AN1316"/>
    <mergeCell ref="AO1316:AU1316"/>
    <mergeCell ref="AV1316:BB1316"/>
    <mergeCell ref="BC1316:BK1316"/>
    <mergeCell ref="C1317:T1317"/>
    <mergeCell ref="U1317:V1317"/>
    <mergeCell ref="W1317:AE1317"/>
    <mergeCell ref="AF1317:AN1317"/>
    <mergeCell ref="AO1317:AU1317"/>
    <mergeCell ref="AV1317:BB1317"/>
    <mergeCell ref="BC1317:BK1317"/>
    <mergeCell ref="C1318:T1318"/>
    <mergeCell ref="U1318:V1318"/>
    <mergeCell ref="W1318:AE1318"/>
    <mergeCell ref="AF1318:AN1318"/>
    <mergeCell ref="AO1318:AU1318"/>
    <mergeCell ref="AV1318:BB1318"/>
    <mergeCell ref="BC1318:BK1318"/>
    <mergeCell ref="C1319:T1319"/>
    <mergeCell ref="U1319:V1319"/>
    <mergeCell ref="W1319:AE1319"/>
    <mergeCell ref="A1323:B1323"/>
    <mergeCell ref="A1322:B1322"/>
    <mergeCell ref="A1321:B1321"/>
    <mergeCell ref="A1320:B1320"/>
    <mergeCell ref="A1327:B1327"/>
    <mergeCell ref="A1326:B1326"/>
    <mergeCell ref="A1325:B1325"/>
    <mergeCell ref="A1324:B1324"/>
    <mergeCell ref="C1325:T1325"/>
    <mergeCell ref="U1325:V1325"/>
    <mergeCell ref="W1325:AE1325"/>
    <mergeCell ref="AF1325:AN1325"/>
    <mergeCell ref="AO1325:AU1325"/>
    <mergeCell ref="AV1325:BB1325"/>
    <mergeCell ref="BC1325:BK1325"/>
    <mergeCell ref="C1326:T1326"/>
    <mergeCell ref="U1326:V1326"/>
    <mergeCell ref="W1326:AE1326"/>
    <mergeCell ref="AF1326:AN1326"/>
    <mergeCell ref="AO1326:AU1326"/>
    <mergeCell ref="AV1326:BB1326"/>
    <mergeCell ref="BC1326:BK1326"/>
    <mergeCell ref="C1327:T1327"/>
    <mergeCell ref="U1327:V1327"/>
    <mergeCell ref="W1327:AE1327"/>
    <mergeCell ref="AF1327:AN1327"/>
    <mergeCell ref="AO1327:AU1327"/>
    <mergeCell ref="AV1327:BB1327"/>
    <mergeCell ref="BC1327:BK1327"/>
    <mergeCell ref="C1323:T1323"/>
    <mergeCell ref="U1323:V1323"/>
    <mergeCell ref="BC1321:BK1321"/>
    <mergeCell ref="C1322:T1322"/>
    <mergeCell ref="U1322:V1322"/>
    <mergeCell ref="W1322:AE1322"/>
    <mergeCell ref="AF1322:AN1322"/>
    <mergeCell ref="A1331:B1331"/>
    <mergeCell ref="A1330:B1330"/>
    <mergeCell ref="A1329:B1329"/>
    <mergeCell ref="A1328:B1328"/>
    <mergeCell ref="C1328:T1328"/>
    <mergeCell ref="U1328:V1328"/>
    <mergeCell ref="W1328:AE1328"/>
    <mergeCell ref="AF1328:AN1328"/>
    <mergeCell ref="AO1328:AU1328"/>
    <mergeCell ref="AV1328:BB1328"/>
    <mergeCell ref="BC1328:BK1328"/>
    <mergeCell ref="C1329:T1329"/>
    <mergeCell ref="U1329:V1329"/>
    <mergeCell ref="W1329:AE1329"/>
    <mergeCell ref="AF1329:AN1329"/>
    <mergeCell ref="AO1329:AU1329"/>
    <mergeCell ref="AV1329:BB1329"/>
    <mergeCell ref="BC1329:BK1329"/>
    <mergeCell ref="C1330:T1330"/>
    <mergeCell ref="U1330:V1330"/>
    <mergeCell ref="W1330:AE1330"/>
    <mergeCell ref="AF1330:AN1330"/>
    <mergeCell ref="AO1330:AU1330"/>
    <mergeCell ref="AV1330:BB1330"/>
    <mergeCell ref="BC1330:BK1330"/>
    <mergeCell ref="C1331:T1331"/>
    <mergeCell ref="U1331:V1331"/>
    <mergeCell ref="W1331:AE1331"/>
    <mergeCell ref="A1335:B1335"/>
    <mergeCell ref="A1334:B1334"/>
    <mergeCell ref="A1333:B1333"/>
    <mergeCell ref="A1332:B1332"/>
    <mergeCell ref="A1339:B1339"/>
    <mergeCell ref="A1338:B1338"/>
    <mergeCell ref="A1337:B1337"/>
    <mergeCell ref="A1336:B1336"/>
    <mergeCell ref="C1337:T1337"/>
    <mergeCell ref="U1337:V1337"/>
    <mergeCell ref="W1337:AE1337"/>
    <mergeCell ref="AF1337:AN1337"/>
    <mergeCell ref="AO1337:AU1337"/>
    <mergeCell ref="AV1337:BB1337"/>
    <mergeCell ref="BC1337:BK1337"/>
    <mergeCell ref="C1338:T1338"/>
    <mergeCell ref="U1338:V1338"/>
    <mergeCell ref="W1338:AE1338"/>
    <mergeCell ref="AF1338:AN1338"/>
    <mergeCell ref="AO1338:AU1338"/>
    <mergeCell ref="AV1338:BB1338"/>
    <mergeCell ref="BC1338:BK1338"/>
    <mergeCell ref="C1339:T1339"/>
    <mergeCell ref="U1339:V1339"/>
    <mergeCell ref="W1339:AE1339"/>
    <mergeCell ref="AF1339:AN1339"/>
    <mergeCell ref="AO1339:AU1339"/>
    <mergeCell ref="AV1339:BB1339"/>
    <mergeCell ref="BC1339:BK1339"/>
    <mergeCell ref="C1336:T1336"/>
    <mergeCell ref="U1336:V1336"/>
    <mergeCell ref="W1336:AE1336"/>
    <mergeCell ref="A1343:B1343"/>
    <mergeCell ref="A1342:B1342"/>
    <mergeCell ref="A1341:B1341"/>
    <mergeCell ref="A1340:B1340"/>
    <mergeCell ref="C1340:T1340"/>
    <mergeCell ref="U1340:V1340"/>
    <mergeCell ref="W1340:AE1340"/>
    <mergeCell ref="AF1340:AN1340"/>
    <mergeCell ref="AO1340:AU1340"/>
    <mergeCell ref="AV1340:BB1340"/>
    <mergeCell ref="BC1340:BK1340"/>
    <mergeCell ref="C1341:T1341"/>
    <mergeCell ref="U1341:V1341"/>
    <mergeCell ref="W1341:AE1341"/>
    <mergeCell ref="AF1341:AN1341"/>
    <mergeCell ref="AO1341:AU1341"/>
    <mergeCell ref="AV1341:BB1341"/>
    <mergeCell ref="BC1341:BK1341"/>
    <mergeCell ref="C1342:T1342"/>
    <mergeCell ref="U1342:V1342"/>
    <mergeCell ref="W1342:AE1342"/>
    <mergeCell ref="AF1342:AN1342"/>
    <mergeCell ref="AO1342:AU1342"/>
    <mergeCell ref="AV1342:BB1342"/>
    <mergeCell ref="BC1342:BK1342"/>
    <mergeCell ref="C1343:T1343"/>
    <mergeCell ref="U1343:V1343"/>
    <mergeCell ref="W1343:AE1343"/>
    <mergeCell ref="A1347:B1347"/>
    <mergeCell ref="A1346:B1346"/>
    <mergeCell ref="A1345:B1345"/>
    <mergeCell ref="A1344:B1344"/>
    <mergeCell ref="A1351:B1351"/>
    <mergeCell ref="A1350:B1350"/>
    <mergeCell ref="A1349:B1349"/>
    <mergeCell ref="A1348:B1348"/>
    <mergeCell ref="C1349:T1349"/>
    <mergeCell ref="U1349:V1349"/>
    <mergeCell ref="W1349:AE1349"/>
    <mergeCell ref="AF1349:AN1349"/>
    <mergeCell ref="AO1349:AU1349"/>
    <mergeCell ref="AV1349:BB1349"/>
    <mergeCell ref="BC1349:BK1349"/>
    <mergeCell ref="C1350:T1350"/>
    <mergeCell ref="U1350:V1350"/>
    <mergeCell ref="W1350:AE1350"/>
    <mergeCell ref="AF1350:AN1350"/>
    <mergeCell ref="AO1350:AU1350"/>
    <mergeCell ref="AV1350:BB1350"/>
    <mergeCell ref="BC1350:BK1350"/>
    <mergeCell ref="C1351:T1351"/>
    <mergeCell ref="U1351:V1351"/>
    <mergeCell ref="W1351:AE1351"/>
    <mergeCell ref="AF1351:AN1351"/>
    <mergeCell ref="AO1351:AU1351"/>
    <mergeCell ref="AV1351:BB1351"/>
    <mergeCell ref="BC1351:BK1351"/>
    <mergeCell ref="AF1343:AN1343"/>
    <mergeCell ref="AO1343:AU1343"/>
    <mergeCell ref="AV1343:BB1343"/>
    <mergeCell ref="AV1369:BB1369"/>
    <mergeCell ref="BC1369:BK1369"/>
    <mergeCell ref="C1370:T1370"/>
    <mergeCell ref="U1370:V1370"/>
    <mergeCell ref="A1355:B1355"/>
    <mergeCell ref="A1354:B1354"/>
    <mergeCell ref="A1353:B1353"/>
    <mergeCell ref="A1352:B1352"/>
    <mergeCell ref="C1352:T1352"/>
    <mergeCell ref="U1352:V1352"/>
    <mergeCell ref="W1352:AE1352"/>
    <mergeCell ref="AF1352:AN1352"/>
    <mergeCell ref="AO1352:AU1352"/>
    <mergeCell ref="AV1352:BB1352"/>
    <mergeCell ref="BC1352:BK1352"/>
    <mergeCell ref="C1353:T1353"/>
    <mergeCell ref="U1353:V1353"/>
    <mergeCell ref="W1353:AE1353"/>
    <mergeCell ref="AF1353:AN1353"/>
    <mergeCell ref="AO1353:AU1353"/>
    <mergeCell ref="AV1353:BB1353"/>
    <mergeCell ref="BC1353:BK1353"/>
    <mergeCell ref="C1354:T1354"/>
    <mergeCell ref="U1354:V1354"/>
    <mergeCell ref="W1354:AE1354"/>
    <mergeCell ref="AF1354:AN1354"/>
    <mergeCell ref="AO1354:AU1354"/>
    <mergeCell ref="AV1354:BB1354"/>
    <mergeCell ref="BC1354:BK1354"/>
    <mergeCell ref="C1355:T1355"/>
    <mergeCell ref="U1355:V1355"/>
    <mergeCell ref="W1355:AE1355"/>
    <mergeCell ref="A1359:B1359"/>
    <mergeCell ref="A1358:B1358"/>
    <mergeCell ref="A1357:B1357"/>
    <mergeCell ref="A1356:B1356"/>
    <mergeCell ref="A1363:B1363"/>
    <mergeCell ref="A1362:B1362"/>
    <mergeCell ref="A1361:B1361"/>
    <mergeCell ref="A1360:B1360"/>
    <mergeCell ref="C1361:T1361"/>
    <mergeCell ref="U1361:V1361"/>
    <mergeCell ref="W1361:AE1361"/>
    <mergeCell ref="AF1361:AN1361"/>
    <mergeCell ref="AO1361:AU1361"/>
    <mergeCell ref="AV1361:BB1361"/>
    <mergeCell ref="BC1361:BK1361"/>
    <mergeCell ref="C1362:T1362"/>
    <mergeCell ref="U1362:V1362"/>
    <mergeCell ref="W1362:AE1362"/>
    <mergeCell ref="AF1362:AN1362"/>
    <mergeCell ref="AO1362:AU1362"/>
    <mergeCell ref="AV1362:BB1362"/>
    <mergeCell ref="BC1362:BK1362"/>
    <mergeCell ref="C1363:T1363"/>
    <mergeCell ref="U1363:V1363"/>
    <mergeCell ref="W1363:AE1363"/>
    <mergeCell ref="AF1363:AN1363"/>
    <mergeCell ref="AO1363:AU1363"/>
    <mergeCell ref="AV1363:BB1363"/>
    <mergeCell ref="BC1363:BK1363"/>
    <mergeCell ref="C1356:T1356"/>
    <mergeCell ref="U1356:V1356"/>
    <mergeCell ref="W1356:AE1356"/>
    <mergeCell ref="BC1378:BK1378"/>
    <mergeCell ref="C1379:T1379"/>
    <mergeCell ref="U1379:V1379"/>
    <mergeCell ref="W1379:AE1379"/>
    <mergeCell ref="A1365:B1365"/>
    <mergeCell ref="A1364:B1364"/>
    <mergeCell ref="C1364:T1364"/>
    <mergeCell ref="U1364:V1364"/>
    <mergeCell ref="W1364:AE1364"/>
    <mergeCell ref="AF1364:AN1364"/>
    <mergeCell ref="AO1364:AU1364"/>
    <mergeCell ref="AV1364:BB1364"/>
    <mergeCell ref="BC1364:BK1364"/>
    <mergeCell ref="C1365:T1365"/>
    <mergeCell ref="U1365:V1365"/>
    <mergeCell ref="W1365:AE1365"/>
    <mergeCell ref="AF1365:AN1365"/>
    <mergeCell ref="AO1365:AU1365"/>
    <mergeCell ref="AV1365:BB1365"/>
    <mergeCell ref="BC1365:BK1365"/>
    <mergeCell ref="C1366:T1366"/>
    <mergeCell ref="U1366:V1366"/>
    <mergeCell ref="W1366:AE1366"/>
    <mergeCell ref="AF1366:AN1366"/>
    <mergeCell ref="AO1366:AU1366"/>
    <mergeCell ref="AV1366:BB1366"/>
    <mergeCell ref="BC1366:BK1366"/>
    <mergeCell ref="C1367:T1367"/>
    <mergeCell ref="U1367:V1367"/>
    <mergeCell ref="W1367:AE1367"/>
    <mergeCell ref="A1371:B1371"/>
    <mergeCell ref="A1370:B1370"/>
    <mergeCell ref="A1369:B1369"/>
    <mergeCell ref="A1368:B1368"/>
    <mergeCell ref="A1375:B1375"/>
    <mergeCell ref="A1374:B1374"/>
    <mergeCell ref="A1373:B1373"/>
    <mergeCell ref="A1372:B1372"/>
    <mergeCell ref="C1373:T1373"/>
    <mergeCell ref="U1373:V1373"/>
    <mergeCell ref="W1373:AE1373"/>
    <mergeCell ref="AF1373:AN1373"/>
    <mergeCell ref="AO1373:AU1373"/>
    <mergeCell ref="AV1373:BB1373"/>
    <mergeCell ref="BC1373:BK1373"/>
    <mergeCell ref="C1374:T1374"/>
    <mergeCell ref="U1374:V1374"/>
    <mergeCell ref="W1374:AE1374"/>
    <mergeCell ref="AF1374:AN1374"/>
    <mergeCell ref="AO1374:AU1374"/>
    <mergeCell ref="AV1374:BB1374"/>
    <mergeCell ref="BC1374:BK1374"/>
    <mergeCell ref="C1375:T1375"/>
    <mergeCell ref="U1375:V1375"/>
    <mergeCell ref="W1375:AE1375"/>
    <mergeCell ref="AF1375:AN1375"/>
    <mergeCell ref="AO1375:AU1375"/>
    <mergeCell ref="AV1375:BB1375"/>
    <mergeCell ref="BC1375:BK1375"/>
    <mergeCell ref="C1369:T1369"/>
    <mergeCell ref="U1369:V1369"/>
    <mergeCell ref="W1369:AE1369"/>
    <mergeCell ref="AF1369:AN1369"/>
    <mergeCell ref="AO1369:AU1369"/>
    <mergeCell ref="U1386:V1386"/>
    <mergeCell ref="W1386:AE1386"/>
    <mergeCell ref="AF1386:AN1386"/>
    <mergeCell ref="AO1386:AU1386"/>
    <mergeCell ref="AV1386:BB1386"/>
    <mergeCell ref="BC1386:BK1386"/>
    <mergeCell ref="C1387:T1387"/>
    <mergeCell ref="U1387:V1387"/>
    <mergeCell ref="W1387:AE1387"/>
    <mergeCell ref="AF1387:AN1387"/>
    <mergeCell ref="AO1387:AU1387"/>
    <mergeCell ref="AV1387:BB1387"/>
    <mergeCell ref="BC1387:BK1387"/>
    <mergeCell ref="C1382:T1382"/>
    <mergeCell ref="U1382:V1382"/>
    <mergeCell ref="W1382:AE1382"/>
    <mergeCell ref="AF1382:AN1382"/>
    <mergeCell ref="AO1382:AU1382"/>
    <mergeCell ref="AV1382:BB1382"/>
    <mergeCell ref="BC1382:BK1382"/>
    <mergeCell ref="BC1384:BK1384"/>
    <mergeCell ref="BC1399:BK1399"/>
    <mergeCell ref="A1380:B1380"/>
    <mergeCell ref="A1387:B1387"/>
    <mergeCell ref="A1386:B1386"/>
    <mergeCell ref="A1385:B1385"/>
    <mergeCell ref="A1384:B1384"/>
    <mergeCell ref="C1385:T1385"/>
    <mergeCell ref="U1385:V1385"/>
    <mergeCell ref="A1367:B1367"/>
    <mergeCell ref="A1366:B1366"/>
    <mergeCell ref="W1370:AE1370"/>
    <mergeCell ref="AF1370:AN1370"/>
    <mergeCell ref="AO1370:AU1370"/>
    <mergeCell ref="AV1370:BB1370"/>
    <mergeCell ref="BC1370:BK1370"/>
    <mergeCell ref="C1371:T1371"/>
    <mergeCell ref="U1371:V1371"/>
    <mergeCell ref="W1371:AE1371"/>
    <mergeCell ref="AF1371:AN1371"/>
    <mergeCell ref="AO1371:AU1371"/>
    <mergeCell ref="AV1371:BB1371"/>
    <mergeCell ref="BC1371:BK1371"/>
    <mergeCell ref="C1372:T1372"/>
    <mergeCell ref="U1372:V1372"/>
    <mergeCell ref="W1372:AE1372"/>
    <mergeCell ref="AF1372:AN1372"/>
    <mergeCell ref="AO1372:AU1372"/>
    <mergeCell ref="AV1372:BB1372"/>
    <mergeCell ref="BC1372:BK1372"/>
    <mergeCell ref="AF1379:AN1379"/>
    <mergeCell ref="AO1379:AU1379"/>
    <mergeCell ref="AV1379:BB1379"/>
    <mergeCell ref="BC1379:BK1379"/>
    <mergeCell ref="C1380:T1380"/>
    <mergeCell ref="U1380:V1380"/>
    <mergeCell ref="W1380:AE1380"/>
    <mergeCell ref="AF1380:AN1380"/>
    <mergeCell ref="AO1380:AU1380"/>
    <mergeCell ref="AV1380:BB1380"/>
    <mergeCell ref="BC1380:BK1380"/>
    <mergeCell ref="C1381:T1381"/>
    <mergeCell ref="U1381:V1381"/>
    <mergeCell ref="AV1378:BB1378"/>
    <mergeCell ref="A1:BK2"/>
    <mergeCell ref="A1412:B1412"/>
    <mergeCell ref="A1411:B1411"/>
    <mergeCell ref="A1410:B1410"/>
    <mergeCell ref="A1409:B1409"/>
    <mergeCell ref="A1408:B1408"/>
    <mergeCell ref="A1403:B1403"/>
    <mergeCell ref="A1402:B1402"/>
    <mergeCell ref="A1401:B1401"/>
    <mergeCell ref="A1400:B1400"/>
    <mergeCell ref="C1400:T1400"/>
    <mergeCell ref="U1400:V1400"/>
    <mergeCell ref="W1400:AE1400"/>
    <mergeCell ref="AF1400:AN1400"/>
    <mergeCell ref="AO1400:AU1400"/>
    <mergeCell ref="AV1400:BB1400"/>
    <mergeCell ref="BC1400:BK1400"/>
    <mergeCell ref="C1401:T1401"/>
    <mergeCell ref="U1401:V1401"/>
    <mergeCell ref="W1401:AE1401"/>
    <mergeCell ref="AF1401:AN1401"/>
    <mergeCell ref="AO1401:AU1401"/>
    <mergeCell ref="AV1401:BB1401"/>
    <mergeCell ref="BC1401:BK1401"/>
    <mergeCell ref="C1402:T1402"/>
    <mergeCell ref="U1402:V1402"/>
    <mergeCell ref="W1402:AE1402"/>
    <mergeCell ref="AF1402:AN1402"/>
    <mergeCell ref="AO1402:AU1402"/>
    <mergeCell ref="AV1402:BB1402"/>
    <mergeCell ref="BC1402:BK1402"/>
    <mergeCell ref="C1403:T1403"/>
    <mergeCell ref="U1403:V1403"/>
    <mergeCell ref="A1379:B1379"/>
    <mergeCell ref="A1378:B1378"/>
    <mergeCell ref="A1377:B1377"/>
    <mergeCell ref="A1376:B1376"/>
    <mergeCell ref="C1376:T1376"/>
    <mergeCell ref="U1376:V1376"/>
    <mergeCell ref="W1376:AE1376"/>
    <mergeCell ref="AF1376:AN1376"/>
    <mergeCell ref="AO1376:AU1376"/>
    <mergeCell ref="AV1376:BB1376"/>
    <mergeCell ref="BC1376:BK1376"/>
    <mergeCell ref="C1377:T1377"/>
    <mergeCell ref="U1377:V1377"/>
    <mergeCell ref="W1377:AE1377"/>
    <mergeCell ref="AF1377:AN1377"/>
    <mergeCell ref="AO1377:AU1377"/>
    <mergeCell ref="AV1377:BB1377"/>
    <mergeCell ref="BC1377:BK1377"/>
    <mergeCell ref="C1378:T1378"/>
    <mergeCell ref="U1378:V1378"/>
    <mergeCell ref="W1378:AE1378"/>
    <mergeCell ref="AF1378:AN1378"/>
    <mergeCell ref="AO1378:AU1378"/>
    <mergeCell ref="A7:V7"/>
    <mergeCell ref="W7:AT7"/>
    <mergeCell ref="AU7:BC7"/>
    <mergeCell ref="BD7:BK7"/>
    <mergeCell ref="A11:BK11"/>
    <mergeCell ref="A3:AJ3"/>
    <mergeCell ref="A4:BK4"/>
    <mergeCell ref="A1407:B1407"/>
    <mergeCell ref="A1406:B1406"/>
    <mergeCell ref="A1405:B1405"/>
    <mergeCell ref="A1404:B1404"/>
    <mergeCell ref="A6:V6"/>
    <mergeCell ref="AU8:BC8"/>
    <mergeCell ref="BD8:BK8"/>
    <mergeCell ref="AU6:BK6"/>
    <mergeCell ref="A1391:B1391"/>
    <mergeCell ref="A1390:B1390"/>
    <mergeCell ref="A1389:B1389"/>
    <mergeCell ref="A1388:B1388"/>
    <mergeCell ref="C1388:T1388"/>
    <mergeCell ref="U1388:V1388"/>
    <mergeCell ref="W1388:AE1388"/>
    <mergeCell ref="AF1388:AN1388"/>
    <mergeCell ref="AO1388:AU1388"/>
    <mergeCell ref="AV1388:BB1388"/>
    <mergeCell ref="BC1388:BK1388"/>
    <mergeCell ref="C1389:T1389"/>
    <mergeCell ref="U1389:V1389"/>
    <mergeCell ref="W1389:AE1389"/>
    <mergeCell ref="AF1389:AN1389"/>
    <mergeCell ref="AO1389:AU1389"/>
    <mergeCell ref="AV1389:BB1389"/>
    <mergeCell ref="BC1389:BK1389"/>
    <mergeCell ref="U1391:V1391"/>
    <mergeCell ref="W1391:AE1391"/>
    <mergeCell ref="A1395:B1395"/>
    <mergeCell ref="A1394:B1394"/>
    <mergeCell ref="A1393:B1393"/>
    <mergeCell ref="A1392:B1392"/>
    <mergeCell ref="A1399:B1399"/>
    <mergeCell ref="A1398:B1398"/>
    <mergeCell ref="A1397:B1397"/>
    <mergeCell ref="A1396:B1396"/>
    <mergeCell ref="C1397:T1397"/>
    <mergeCell ref="U1397:V1397"/>
    <mergeCell ref="W1397:AE1397"/>
    <mergeCell ref="AF1397:AN1397"/>
    <mergeCell ref="AO1397:AU1397"/>
    <mergeCell ref="AV1397:BB1397"/>
    <mergeCell ref="BC1397:BK1397"/>
    <mergeCell ref="C1398:T1398"/>
    <mergeCell ref="U1398:V1398"/>
    <mergeCell ref="W1398:AE1398"/>
    <mergeCell ref="AF1398:AN1398"/>
    <mergeCell ref="AO1398:AU1398"/>
    <mergeCell ref="AV1398:BB1398"/>
    <mergeCell ref="BC1398:BK1398"/>
    <mergeCell ref="C1399:T1399"/>
    <mergeCell ref="U1399:V1399"/>
    <mergeCell ref="W1399:AE1399"/>
    <mergeCell ref="AF1399:AN1399"/>
    <mergeCell ref="AO1399:AU1399"/>
    <mergeCell ref="AV1399:BB1399"/>
    <mergeCell ref="A1383:B1383"/>
    <mergeCell ref="A1382:B1382"/>
    <mergeCell ref="A1381:B1381"/>
    <mergeCell ref="W1385:AE1385"/>
    <mergeCell ref="AF1385:AN1385"/>
    <mergeCell ref="AO1385:AU1385"/>
    <mergeCell ref="AV1385:BB1385"/>
    <mergeCell ref="BC1385:BK1385"/>
    <mergeCell ref="C1386:T1386"/>
  </mergeCells>
  <printOptions horizontalCentered="1" verticalCentered="1"/>
  <pageMargins left="0.5" right="0.5" top="0.5" bottom="0.5" header="0.3" footer="0.3"/>
  <pageSetup scale="73" fitToHeight="0" orientation="landscape" r:id="rId1"/>
  <headerFooter>
    <oddHeader>&amp;CCUI
When completed</oddHeader>
    <oddFooter>&amp;CPage &amp;P of &amp;N
CUI
When completed
&amp;RRev. August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BK34"/>
  <sheetViews>
    <sheetView topLeftCell="A20" zoomScale="80" zoomScaleNormal="80" workbookViewId="0">
      <selection activeCell="A34" sqref="A34:BK34"/>
    </sheetView>
  </sheetViews>
  <sheetFormatPr defaultRowHeight="15" x14ac:dyDescent="0.25"/>
  <cols>
    <col min="1" max="26" width="2.7109375" customWidth="1"/>
    <col min="27" max="27" width="3.7109375" customWidth="1"/>
    <col min="28" max="30" width="2.7109375" customWidth="1"/>
    <col min="31" max="32" width="3" customWidth="1"/>
    <col min="33" max="145" width="2.7109375" customWidth="1"/>
  </cols>
  <sheetData>
    <row r="1" spans="1:63" ht="18" customHeight="1" x14ac:dyDescent="0.25">
      <c r="A1" s="221" t="s">
        <v>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</row>
    <row r="2" spans="1:63" ht="18" customHeigh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</row>
    <row r="3" spans="1:63" ht="23.25" x14ac:dyDescent="0.35">
      <c r="A3" s="150" t="s">
        <v>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63" t="s">
        <v>99</v>
      </c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</row>
    <row r="4" spans="1:63" ht="3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1:63" ht="23.25" customHeight="1" x14ac:dyDescent="0.25">
      <c r="A5" s="54" t="s">
        <v>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54" t="s">
        <v>14</v>
      </c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6"/>
      <c r="AU5" s="54" t="s">
        <v>77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</row>
    <row r="6" spans="1:63" ht="23.25" customHeight="1" x14ac:dyDescent="0.25">
      <c r="A6" s="86">
        <f>'Cover Sheet'!$A$6</f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139"/>
      <c r="W6" s="51">
        <f>'Cover Sheet'!$A$8</f>
        <v>0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3"/>
      <c r="AU6" s="51">
        <f>'Cover Sheet'!$A$10</f>
        <v>0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3"/>
    </row>
    <row r="7" spans="1:63" ht="3" customHeight="1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4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6"/>
    </row>
    <row r="8" spans="1:63" ht="23.25" customHeight="1" x14ac:dyDescent="0.25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4" t="s">
        <v>15</v>
      </c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6"/>
      <c r="AU8" s="54" t="s">
        <v>18</v>
      </c>
      <c r="AV8" s="55"/>
      <c r="AW8" s="55"/>
      <c r="AX8" s="55"/>
      <c r="AY8" s="55"/>
      <c r="AZ8" s="55"/>
      <c r="BA8" s="55"/>
      <c r="BB8" s="55"/>
      <c r="BC8" s="56"/>
      <c r="BD8" s="54" t="s">
        <v>109</v>
      </c>
      <c r="BE8" s="55"/>
      <c r="BF8" s="55"/>
      <c r="BG8" s="55"/>
      <c r="BH8" s="55"/>
      <c r="BI8" s="55"/>
      <c r="BJ8" s="55"/>
      <c r="BK8" s="56"/>
    </row>
    <row r="9" spans="1:63" ht="23.25" customHeight="1" x14ac:dyDescent="0.25">
      <c r="A9" s="86">
        <f>'Cover Sheet'!$A$12</f>
        <v>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139"/>
      <c r="W9" s="51">
        <f>'Cover Sheet'!$X$12</f>
        <v>0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3"/>
      <c r="AU9" s="51">
        <f>'Cover Sheet'!$A$14</f>
        <v>0</v>
      </c>
      <c r="AV9" s="52"/>
      <c r="AW9" s="52"/>
      <c r="AX9" s="52"/>
      <c r="AY9" s="52"/>
      <c r="AZ9" s="52"/>
      <c r="BA9" s="52"/>
      <c r="BB9" s="52"/>
      <c r="BC9" s="53"/>
      <c r="BD9" s="51">
        <f>'Cover Sheet'!$X$6</f>
        <v>0</v>
      </c>
      <c r="BE9" s="52"/>
      <c r="BF9" s="52"/>
      <c r="BG9" s="52"/>
      <c r="BH9" s="52"/>
      <c r="BI9" s="52"/>
      <c r="BJ9" s="52"/>
      <c r="BK9" s="53"/>
    </row>
    <row r="10" spans="1:63" ht="3" customHeight="1" x14ac:dyDescent="0.25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3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6"/>
      <c r="AU10" s="144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6"/>
    </row>
    <row r="11" spans="1:63" ht="23.25" customHeight="1" x14ac:dyDescent="0.25">
      <c r="A11" s="54" t="s">
        <v>79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54" t="s">
        <v>111</v>
      </c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6"/>
      <c r="AU11" s="54" t="s">
        <v>19</v>
      </c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6"/>
    </row>
    <row r="12" spans="1:63" ht="23.25" customHeight="1" x14ac:dyDescent="0.25">
      <c r="A12" s="86">
        <f>'Cover Sheet'!$X$8</f>
        <v>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139"/>
      <c r="W12" s="177">
        <f>'Cover Sheet'!$O$54</f>
        <v>0</v>
      </c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9"/>
      <c r="AU12" s="51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3"/>
    </row>
    <row r="13" spans="1:63" ht="3" customHeight="1" x14ac:dyDescent="0.2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5"/>
    </row>
    <row r="14" spans="1:63" ht="60" customHeight="1" x14ac:dyDescent="0.25">
      <c r="A14" s="180" t="s">
        <v>20</v>
      </c>
      <c r="B14" s="181"/>
      <c r="C14" s="182"/>
      <c r="D14" s="180" t="s">
        <v>21</v>
      </c>
      <c r="E14" s="181"/>
      <c r="F14" s="181"/>
      <c r="G14" s="181"/>
      <c r="H14" s="181"/>
      <c r="I14" s="181"/>
      <c r="J14" s="181"/>
      <c r="K14" s="181"/>
      <c r="L14" s="181"/>
      <c r="M14" s="182"/>
      <c r="N14" s="180" t="s">
        <v>22</v>
      </c>
      <c r="O14" s="181"/>
      <c r="P14" s="182"/>
      <c r="Q14" s="180" t="s">
        <v>93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2"/>
      <c r="AI14" s="180" t="s">
        <v>92</v>
      </c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2"/>
      <c r="AU14" s="180" t="s">
        <v>94</v>
      </c>
      <c r="AV14" s="181"/>
      <c r="AW14" s="181"/>
      <c r="AX14" s="181"/>
      <c r="AY14" s="181"/>
      <c r="AZ14" s="182"/>
      <c r="BA14" s="180" t="s">
        <v>42</v>
      </c>
      <c r="BB14" s="181"/>
      <c r="BC14" s="181"/>
      <c r="BD14" s="181"/>
      <c r="BE14" s="181"/>
      <c r="BF14" s="181"/>
      <c r="BG14" s="181"/>
      <c r="BH14" s="181"/>
      <c r="BI14" s="181"/>
      <c r="BJ14" s="181"/>
      <c r="BK14" s="182"/>
    </row>
    <row r="15" spans="1:63" ht="24.6" customHeight="1" x14ac:dyDescent="0.25">
      <c r="A15" s="168"/>
      <c r="B15" s="169"/>
      <c r="C15" s="170"/>
      <c r="D15" s="168"/>
      <c r="E15" s="169"/>
      <c r="F15" s="169"/>
      <c r="G15" s="169"/>
      <c r="H15" s="169"/>
      <c r="I15" s="169"/>
      <c r="J15" s="169"/>
      <c r="K15" s="169"/>
      <c r="L15" s="169"/>
      <c r="M15" s="170"/>
      <c r="N15" s="168"/>
      <c r="O15" s="169"/>
      <c r="P15" s="170"/>
      <c r="Q15" s="168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70"/>
      <c r="AI15" s="168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70"/>
      <c r="AU15" s="168"/>
      <c r="AV15" s="169"/>
      <c r="AW15" s="169"/>
      <c r="AX15" s="169"/>
      <c r="AY15" s="169"/>
      <c r="AZ15" s="170"/>
      <c r="BA15" s="168"/>
      <c r="BB15" s="169"/>
      <c r="BC15" s="169"/>
      <c r="BD15" s="169"/>
      <c r="BE15" s="169"/>
      <c r="BF15" s="169"/>
      <c r="BG15" s="169"/>
      <c r="BH15" s="169"/>
      <c r="BI15" s="169"/>
      <c r="BJ15" s="169"/>
      <c r="BK15" s="170"/>
    </row>
    <row r="16" spans="1:63" ht="24.6" customHeight="1" x14ac:dyDescent="0.25">
      <c r="A16" s="168"/>
      <c r="B16" s="169"/>
      <c r="C16" s="170"/>
      <c r="D16" s="168"/>
      <c r="E16" s="169"/>
      <c r="F16" s="169"/>
      <c r="G16" s="169"/>
      <c r="H16" s="169"/>
      <c r="I16" s="169"/>
      <c r="J16" s="169"/>
      <c r="K16" s="169"/>
      <c r="L16" s="169"/>
      <c r="M16" s="170"/>
      <c r="N16" s="168"/>
      <c r="O16" s="169"/>
      <c r="P16" s="170"/>
      <c r="Q16" s="168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70"/>
      <c r="AI16" s="168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70"/>
      <c r="AU16" s="168"/>
      <c r="AV16" s="169"/>
      <c r="AW16" s="169"/>
      <c r="AX16" s="169"/>
      <c r="AY16" s="169"/>
      <c r="AZ16" s="170"/>
      <c r="BA16" s="168"/>
      <c r="BB16" s="169"/>
      <c r="BC16" s="169"/>
      <c r="BD16" s="169"/>
      <c r="BE16" s="169"/>
      <c r="BF16" s="169"/>
      <c r="BG16" s="169"/>
      <c r="BH16" s="169"/>
      <c r="BI16" s="169"/>
      <c r="BJ16" s="169"/>
      <c r="BK16" s="170"/>
    </row>
    <row r="17" spans="1:63" ht="24.6" customHeight="1" x14ac:dyDescent="0.25">
      <c r="A17" s="168"/>
      <c r="B17" s="169"/>
      <c r="C17" s="170"/>
      <c r="D17" s="168"/>
      <c r="E17" s="169"/>
      <c r="F17" s="169"/>
      <c r="G17" s="169"/>
      <c r="H17" s="169"/>
      <c r="I17" s="169"/>
      <c r="J17" s="169"/>
      <c r="K17" s="169"/>
      <c r="L17" s="169"/>
      <c r="M17" s="170"/>
      <c r="N17" s="168"/>
      <c r="O17" s="169"/>
      <c r="P17" s="170"/>
      <c r="Q17" s="168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70"/>
      <c r="AI17" s="168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70"/>
      <c r="AU17" s="168"/>
      <c r="AV17" s="169"/>
      <c r="AW17" s="169"/>
      <c r="AX17" s="169"/>
      <c r="AY17" s="169"/>
      <c r="AZ17" s="170"/>
      <c r="BA17" s="168"/>
      <c r="BB17" s="169"/>
      <c r="BC17" s="169"/>
      <c r="BD17" s="169"/>
      <c r="BE17" s="169"/>
      <c r="BF17" s="169"/>
      <c r="BG17" s="169"/>
      <c r="BH17" s="169"/>
      <c r="BI17" s="169"/>
      <c r="BJ17" s="169"/>
      <c r="BK17" s="170"/>
    </row>
    <row r="18" spans="1:63" ht="24.6" customHeight="1" x14ac:dyDescent="0.25">
      <c r="A18" s="168"/>
      <c r="B18" s="169"/>
      <c r="C18" s="170"/>
      <c r="D18" s="168"/>
      <c r="E18" s="169"/>
      <c r="F18" s="169"/>
      <c r="G18" s="169"/>
      <c r="H18" s="169"/>
      <c r="I18" s="169"/>
      <c r="J18" s="169"/>
      <c r="K18" s="169"/>
      <c r="L18" s="169"/>
      <c r="M18" s="170"/>
      <c r="N18" s="168"/>
      <c r="O18" s="169"/>
      <c r="P18" s="170"/>
      <c r="Q18" s="168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70"/>
      <c r="AI18" s="168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70"/>
      <c r="AU18" s="168"/>
      <c r="AV18" s="169"/>
      <c r="AW18" s="169"/>
      <c r="AX18" s="169"/>
      <c r="AY18" s="169"/>
      <c r="AZ18" s="170"/>
      <c r="BA18" s="168"/>
      <c r="BB18" s="169"/>
      <c r="BC18" s="169"/>
      <c r="BD18" s="169"/>
      <c r="BE18" s="169"/>
      <c r="BF18" s="169"/>
      <c r="BG18" s="169"/>
      <c r="BH18" s="169"/>
      <c r="BI18" s="169"/>
      <c r="BJ18" s="169"/>
      <c r="BK18" s="170"/>
    </row>
    <row r="19" spans="1:63" ht="24.6" customHeight="1" x14ac:dyDescent="0.25">
      <c r="A19" s="168"/>
      <c r="B19" s="169"/>
      <c r="C19" s="170"/>
      <c r="D19" s="168"/>
      <c r="E19" s="169"/>
      <c r="F19" s="169"/>
      <c r="G19" s="169"/>
      <c r="H19" s="169"/>
      <c r="I19" s="169"/>
      <c r="J19" s="169"/>
      <c r="K19" s="169"/>
      <c r="L19" s="169"/>
      <c r="M19" s="170"/>
      <c r="N19" s="168"/>
      <c r="O19" s="169"/>
      <c r="P19" s="170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70"/>
      <c r="AI19" s="168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70"/>
      <c r="AU19" s="168"/>
      <c r="AV19" s="169"/>
      <c r="AW19" s="169"/>
      <c r="AX19" s="169"/>
      <c r="AY19" s="169"/>
      <c r="AZ19" s="170"/>
      <c r="BA19" s="168"/>
      <c r="BB19" s="169"/>
      <c r="BC19" s="169"/>
      <c r="BD19" s="169"/>
      <c r="BE19" s="169"/>
      <c r="BF19" s="169"/>
      <c r="BG19" s="169"/>
      <c r="BH19" s="169"/>
      <c r="BI19" s="169"/>
      <c r="BJ19" s="169"/>
      <c r="BK19" s="170"/>
    </row>
    <row r="20" spans="1:63" ht="24.6" customHeight="1" x14ac:dyDescent="0.25">
      <c r="A20" s="168"/>
      <c r="B20" s="169"/>
      <c r="C20" s="170"/>
      <c r="D20" s="168"/>
      <c r="E20" s="169"/>
      <c r="F20" s="169"/>
      <c r="G20" s="169"/>
      <c r="H20" s="169"/>
      <c r="I20" s="169"/>
      <c r="J20" s="169"/>
      <c r="K20" s="169"/>
      <c r="L20" s="169"/>
      <c r="M20" s="170"/>
      <c r="N20" s="168"/>
      <c r="O20" s="169"/>
      <c r="P20" s="170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70"/>
      <c r="AI20" s="168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70"/>
      <c r="AU20" s="168"/>
      <c r="AV20" s="169"/>
      <c r="AW20" s="169"/>
      <c r="AX20" s="169"/>
      <c r="AY20" s="169"/>
      <c r="AZ20" s="170"/>
      <c r="BA20" s="168"/>
      <c r="BB20" s="169"/>
      <c r="BC20" s="169"/>
      <c r="BD20" s="169"/>
      <c r="BE20" s="169"/>
      <c r="BF20" s="169"/>
      <c r="BG20" s="169"/>
      <c r="BH20" s="169"/>
      <c r="BI20" s="169"/>
      <c r="BJ20" s="169"/>
      <c r="BK20" s="170"/>
    </row>
    <row r="21" spans="1:63" ht="24.6" customHeight="1" x14ac:dyDescent="0.25">
      <c r="A21" s="168"/>
      <c r="B21" s="169"/>
      <c r="C21" s="170"/>
      <c r="D21" s="168"/>
      <c r="E21" s="169"/>
      <c r="F21" s="169"/>
      <c r="G21" s="169"/>
      <c r="H21" s="169"/>
      <c r="I21" s="169"/>
      <c r="J21" s="169"/>
      <c r="K21" s="169"/>
      <c r="L21" s="169"/>
      <c r="M21" s="170"/>
      <c r="N21" s="168"/>
      <c r="O21" s="169"/>
      <c r="P21" s="170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70"/>
      <c r="AI21" s="168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70"/>
      <c r="AU21" s="168"/>
      <c r="AV21" s="169"/>
      <c r="AW21" s="169"/>
      <c r="AX21" s="169"/>
      <c r="AY21" s="169"/>
      <c r="AZ21" s="170"/>
      <c r="BA21" s="168"/>
      <c r="BB21" s="169"/>
      <c r="BC21" s="169"/>
      <c r="BD21" s="169"/>
      <c r="BE21" s="169"/>
      <c r="BF21" s="169"/>
      <c r="BG21" s="169"/>
      <c r="BH21" s="169"/>
      <c r="BI21" s="169"/>
      <c r="BJ21" s="169"/>
      <c r="BK21" s="170"/>
    </row>
    <row r="22" spans="1:63" ht="24.6" customHeight="1" x14ac:dyDescent="0.25">
      <c r="A22" s="168"/>
      <c r="B22" s="169"/>
      <c r="C22" s="170"/>
      <c r="D22" s="168"/>
      <c r="E22" s="169"/>
      <c r="F22" s="169"/>
      <c r="G22" s="169"/>
      <c r="H22" s="169"/>
      <c r="I22" s="169"/>
      <c r="J22" s="169"/>
      <c r="K22" s="169"/>
      <c r="L22" s="169"/>
      <c r="M22" s="170"/>
      <c r="N22" s="168"/>
      <c r="O22" s="169"/>
      <c r="P22" s="170"/>
      <c r="Q22" s="168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70"/>
      <c r="AI22" s="168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70"/>
      <c r="AU22" s="168"/>
      <c r="AV22" s="169"/>
      <c r="AW22" s="169"/>
      <c r="AX22" s="169"/>
      <c r="AY22" s="169"/>
      <c r="AZ22" s="170"/>
      <c r="BA22" s="168"/>
      <c r="BB22" s="169"/>
      <c r="BC22" s="169"/>
      <c r="BD22" s="169"/>
      <c r="BE22" s="169"/>
      <c r="BF22" s="169"/>
      <c r="BG22" s="169"/>
      <c r="BH22" s="169"/>
      <c r="BI22" s="169"/>
      <c r="BJ22" s="169"/>
      <c r="BK22" s="170"/>
    </row>
    <row r="23" spans="1:63" ht="24.6" customHeight="1" x14ac:dyDescent="0.25">
      <c r="A23" s="168"/>
      <c r="B23" s="169"/>
      <c r="C23" s="170"/>
      <c r="D23" s="168"/>
      <c r="E23" s="169"/>
      <c r="F23" s="169"/>
      <c r="G23" s="169"/>
      <c r="H23" s="169"/>
      <c r="I23" s="169"/>
      <c r="J23" s="169"/>
      <c r="K23" s="169"/>
      <c r="L23" s="169"/>
      <c r="M23" s="170"/>
      <c r="N23" s="168"/>
      <c r="O23" s="169"/>
      <c r="P23" s="170"/>
      <c r="Q23" s="168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70"/>
      <c r="AI23" s="168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70"/>
      <c r="AU23" s="168"/>
      <c r="AV23" s="169"/>
      <c r="AW23" s="169"/>
      <c r="AX23" s="169"/>
      <c r="AY23" s="169"/>
      <c r="AZ23" s="170"/>
      <c r="BA23" s="168"/>
      <c r="BB23" s="169"/>
      <c r="BC23" s="169"/>
      <c r="BD23" s="169"/>
      <c r="BE23" s="169"/>
      <c r="BF23" s="169"/>
      <c r="BG23" s="169"/>
      <c r="BH23" s="169"/>
      <c r="BI23" s="169"/>
      <c r="BJ23" s="169"/>
      <c r="BK23" s="170"/>
    </row>
    <row r="24" spans="1:63" ht="24.6" customHeight="1" x14ac:dyDescent="0.25">
      <c r="A24" s="168"/>
      <c r="B24" s="169"/>
      <c r="C24" s="170"/>
      <c r="D24" s="168"/>
      <c r="E24" s="169"/>
      <c r="F24" s="169"/>
      <c r="G24" s="169"/>
      <c r="H24" s="169"/>
      <c r="I24" s="169"/>
      <c r="J24" s="169"/>
      <c r="K24" s="169"/>
      <c r="L24" s="169"/>
      <c r="M24" s="170"/>
      <c r="N24" s="168"/>
      <c r="O24" s="169"/>
      <c r="P24" s="170"/>
      <c r="Q24" s="168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70"/>
      <c r="AI24" s="168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  <c r="AU24" s="168"/>
      <c r="AV24" s="169"/>
      <c r="AW24" s="169"/>
      <c r="AX24" s="169"/>
      <c r="AY24" s="169"/>
      <c r="AZ24" s="170"/>
      <c r="BA24" s="168"/>
      <c r="BB24" s="169"/>
      <c r="BC24" s="169"/>
      <c r="BD24" s="169"/>
      <c r="BE24" s="169"/>
      <c r="BF24" s="169"/>
      <c r="BG24" s="169"/>
      <c r="BH24" s="169"/>
      <c r="BI24" s="169"/>
      <c r="BJ24" s="169"/>
      <c r="BK24" s="170"/>
    </row>
    <row r="25" spans="1:63" ht="24.6" customHeight="1" x14ac:dyDescent="0.25">
      <c r="A25" s="168"/>
      <c r="B25" s="169"/>
      <c r="C25" s="170"/>
      <c r="D25" s="168"/>
      <c r="E25" s="169"/>
      <c r="F25" s="169"/>
      <c r="G25" s="169"/>
      <c r="H25" s="169"/>
      <c r="I25" s="169"/>
      <c r="J25" s="169"/>
      <c r="K25" s="169"/>
      <c r="L25" s="169"/>
      <c r="M25" s="170"/>
      <c r="N25" s="168"/>
      <c r="O25" s="169"/>
      <c r="P25" s="170"/>
      <c r="Q25" s="168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70"/>
      <c r="AI25" s="168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70"/>
      <c r="AU25" s="168"/>
      <c r="AV25" s="169"/>
      <c r="AW25" s="169"/>
      <c r="AX25" s="169"/>
      <c r="AY25" s="169"/>
      <c r="AZ25" s="170"/>
      <c r="BA25" s="168"/>
      <c r="BB25" s="169"/>
      <c r="BC25" s="169"/>
      <c r="BD25" s="169"/>
      <c r="BE25" s="169"/>
      <c r="BF25" s="169"/>
      <c r="BG25" s="169"/>
      <c r="BH25" s="169"/>
      <c r="BI25" s="169"/>
      <c r="BJ25" s="169"/>
      <c r="BK25" s="170"/>
    </row>
    <row r="26" spans="1:63" ht="24.6" customHeight="1" x14ac:dyDescent="0.25">
      <c r="A26" s="168"/>
      <c r="B26" s="169"/>
      <c r="C26" s="170"/>
      <c r="D26" s="168"/>
      <c r="E26" s="169"/>
      <c r="F26" s="169"/>
      <c r="G26" s="169"/>
      <c r="H26" s="169"/>
      <c r="I26" s="169"/>
      <c r="J26" s="169"/>
      <c r="K26" s="169"/>
      <c r="L26" s="169"/>
      <c r="M26" s="170"/>
      <c r="N26" s="168"/>
      <c r="O26" s="169"/>
      <c r="P26" s="170"/>
      <c r="Q26" s="168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70"/>
      <c r="AI26" s="168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70"/>
      <c r="AU26" s="168"/>
      <c r="AV26" s="169"/>
      <c r="AW26" s="169"/>
      <c r="AX26" s="169"/>
      <c r="AY26" s="169"/>
      <c r="AZ26" s="170"/>
      <c r="BA26" s="168"/>
      <c r="BB26" s="169"/>
      <c r="BC26" s="169"/>
      <c r="BD26" s="169"/>
      <c r="BE26" s="169"/>
      <c r="BF26" s="169"/>
      <c r="BG26" s="169"/>
      <c r="BH26" s="169"/>
      <c r="BI26" s="169"/>
      <c r="BJ26" s="169"/>
      <c r="BK26" s="170"/>
    </row>
    <row r="27" spans="1:63" ht="3.75" customHeight="1" thickBot="1" x14ac:dyDescent="0.3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4"/>
    </row>
    <row r="28" spans="1:63" ht="32.25" customHeight="1" x14ac:dyDescent="0.25">
      <c r="A28" s="195">
        <f>'Cover Sheet'!$A$52</f>
        <v>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7"/>
      <c r="Z28" s="186" t="s">
        <v>29</v>
      </c>
      <c r="AA28" s="187"/>
      <c r="AB28" s="187"/>
      <c r="AC28" s="187"/>
      <c r="AD28" s="187"/>
      <c r="AE28" s="204"/>
      <c r="AF28" s="198">
        <f>'Cover Sheet'!$X$52</f>
        <v>0</v>
      </c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200"/>
      <c r="BE28" s="186" t="s">
        <v>31</v>
      </c>
      <c r="BF28" s="187"/>
      <c r="BG28" s="187"/>
      <c r="BH28" s="187"/>
      <c r="BI28" s="187"/>
      <c r="BJ28" s="187"/>
      <c r="BK28" s="188"/>
    </row>
    <row r="29" spans="1:63" ht="20.45" customHeight="1" x14ac:dyDescent="0.25">
      <c r="A29" s="201" t="s">
        <v>28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189"/>
      <c r="AA29" s="190"/>
      <c r="AB29" s="190"/>
      <c r="AC29" s="190"/>
      <c r="AD29" s="190"/>
      <c r="AE29" s="205"/>
      <c r="AF29" s="203" t="s">
        <v>30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189"/>
      <c r="BF29" s="190"/>
      <c r="BG29" s="190"/>
      <c r="BH29" s="190"/>
      <c r="BI29" s="190"/>
      <c r="BJ29" s="190"/>
      <c r="BK29" s="191"/>
    </row>
    <row r="30" spans="1:63" ht="25.5" customHeight="1" x14ac:dyDescent="0.25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07">
        <f>'Cover Sheet'!$O$54</f>
        <v>0</v>
      </c>
      <c r="W30" s="208"/>
      <c r="X30" s="208"/>
      <c r="Y30" s="209"/>
      <c r="Z30" s="189"/>
      <c r="AA30" s="190"/>
      <c r="AB30" s="190"/>
      <c r="AC30" s="190"/>
      <c r="AD30" s="190"/>
      <c r="AE30" s="205"/>
      <c r="AF30" s="217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3"/>
      <c r="BA30" s="207">
        <f>'Cover Sheet'!$O$54</f>
        <v>0</v>
      </c>
      <c r="BB30" s="208"/>
      <c r="BC30" s="208"/>
      <c r="BD30" s="209"/>
      <c r="BE30" s="189"/>
      <c r="BF30" s="190"/>
      <c r="BG30" s="190"/>
      <c r="BH30" s="190"/>
      <c r="BI30" s="190"/>
      <c r="BJ30" s="190"/>
      <c r="BK30" s="191"/>
    </row>
    <row r="31" spans="1:63" ht="25.5" customHeight="1" x14ac:dyDescent="0.2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0"/>
      <c r="W31" s="211"/>
      <c r="X31" s="211"/>
      <c r="Y31" s="212"/>
      <c r="Z31" s="189"/>
      <c r="AA31" s="190"/>
      <c r="AB31" s="190"/>
      <c r="AC31" s="190"/>
      <c r="AD31" s="190"/>
      <c r="AE31" s="205"/>
      <c r="AF31" s="218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20"/>
      <c r="BA31" s="210"/>
      <c r="BB31" s="211"/>
      <c r="BC31" s="211"/>
      <c r="BD31" s="212"/>
      <c r="BE31" s="189"/>
      <c r="BF31" s="190"/>
      <c r="BG31" s="190"/>
      <c r="BH31" s="190"/>
      <c r="BI31" s="190"/>
      <c r="BJ31" s="190"/>
      <c r="BK31" s="191"/>
    </row>
    <row r="32" spans="1:63" ht="20.45" customHeight="1" thickBot="1" x14ac:dyDescent="0.3">
      <c r="A32" s="227" t="s">
        <v>51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5" t="s">
        <v>4</v>
      </c>
      <c r="W32" s="225"/>
      <c r="X32" s="225"/>
      <c r="Y32" s="226"/>
      <c r="Z32" s="192"/>
      <c r="AA32" s="193"/>
      <c r="AB32" s="193"/>
      <c r="AC32" s="193"/>
      <c r="AD32" s="193"/>
      <c r="AE32" s="206"/>
      <c r="AF32" s="229" t="s">
        <v>52</v>
      </c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5" t="s">
        <v>4</v>
      </c>
      <c r="BB32" s="225"/>
      <c r="BC32" s="225"/>
      <c r="BD32" s="226"/>
      <c r="BE32" s="192"/>
      <c r="BF32" s="193"/>
      <c r="BG32" s="193"/>
      <c r="BH32" s="193"/>
      <c r="BI32" s="193"/>
      <c r="BJ32" s="193"/>
      <c r="BK32" s="194"/>
    </row>
    <row r="33" spans="1:63" ht="3" customHeight="1" x14ac:dyDescent="0.25"/>
    <row r="34" spans="1:63" x14ac:dyDescent="0.25">
      <c r="A34" s="167" t="s">
        <v>119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</row>
  </sheetData>
  <mergeCells count="138">
    <mergeCell ref="A1:BK2"/>
    <mergeCell ref="A3:AO3"/>
    <mergeCell ref="AP3:BK3"/>
    <mergeCell ref="A27:BK27"/>
    <mergeCell ref="V32:Y32"/>
    <mergeCell ref="A32:U32"/>
    <mergeCell ref="BA32:BD32"/>
    <mergeCell ref="AF32:AZ32"/>
    <mergeCell ref="AI24:AT24"/>
    <mergeCell ref="N21:P21"/>
    <mergeCell ref="N22:P22"/>
    <mergeCell ref="N23:P23"/>
    <mergeCell ref="N24:P24"/>
    <mergeCell ref="D15:M15"/>
    <mergeCell ref="D16:M16"/>
    <mergeCell ref="A5:V5"/>
    <mergeCell ref="A9:V9"/>
    <mergeCell ref="AU8:BC8"/>
    <mergeCell ref="BD8:BK8"/>
    <mergeCell ref="D21:M21"/>
    <mergeCell ref="D22:M22"/>
    <mergeCell ref="AI16:AT16"/>
    <mergeCell ref="AU14:AZ14"/>
    <mergeCell ref="BA23:BK23"/>
    <mergeCell ref="BA24:BK24"/>
    <mergeCell ref="AI15:AT15"/>
    <mergeCell ref="AU19:AZ19"/>
    <mergeCell ref="AU21:AZ21"/>
    <mergeCell ref="AU22:AZ22"/>
    <mergeCell ref="Q21:AH21"/>
    <mergeCell ref="BA17:BK17"/>
    <mergeCell ref="BA19:BK19"/>
    <mergeCell ref="BA15:BK15"/>
    <mergeCell ref="BA22:BK22"/>
    <mergeCell ref="BA21:BK21"/>
    <mergeCell ref="AU24:AZ24"/>
    <mergeCell ref="BA18:BK18"/>
    <mergeCell ref="BA16:BK16"/>
    <mergeCell ref="N19:P19"/>
    <mergeCell ref="A19:C19"/>
    <mergeCell ref="A21:C21"/>
    <mergeCell ref="AU15:AZ15"/>
    <mergeCell ref="AU16:AZ16"/>
    <mergeCell ref="AU23:AZ23"/>
    <mergeCell ref="Q22:AH22"/>
    <mergeCell ref="AI21:AT21"/>
    <mergeCell ref="AI22:AT22"/>
    <mergeCell ref="D23:M23"/>
    <mergeCell ref="D17:M17"/>
    <mergeCell ref="N17:P17"/>
    <mergeCell ref="Q17:AH17"/>
    <mergeCell ref="AI17:AT17"/>
    <mergeCell ref="AU17:AZ17"/>
    <mergeCell ref="A17:C17"/>
    <mergeCell ref="N16:P16"/>
    <mergeCell ref="AU18:AZ18"/>
    <mergeCell ref="A16:C16"/>
    <mergeCell ref="Q16:AH16"/>
    <mergeCell ref="BE28:BK32"/>
    <mergeCell ref="A28:Y28"/>
    <mergeCell ref="AF28:BD28"/>
    <mergeCell ref="A29:Y29"/>
    <mergeCell ref="AF29:BD29"/>
    <mergeCell ref="Z28:AE32"/>
    <mergeCell ref="BA26:BK26"/>
    <mergeCell ref="BA25:BK25"/>
    <mergeCell ref="D25:M25"/>
    <mergeCell ref="AU25:AZ25"/>
    <mergeCell ref="AU26:AZ26"/>
    <mergeCell ref="V30:Y31"/>
    <mergeCell ref="A30:U31"/>
    <mergeCell ref="BA30:BD31"/>
    <mergeCell ref="AF30:AZ31"/>
    <mergeCell ref="A24:C24"/>
    <mergeCell ref="N26:P26"/>
    <mergeCell ref="Q26:AH26"/>
    <mergeCell ref="AI26:AT26"/>
    <mergeCell ref="A23:C23"/>
    <mergeCell ref="Q18:AH18"/>
    <mergeCell ref="Q19:AH19"/>
    <mergeCell ref="AI19:AT19"/>
    <mergeCell ref="N25:P25"/>
    <mergeCell ref="Q24:AH24"/>
    <mergeCell ref="Q25:AH25"/>
    <mergeCell ref="Q23:AH23"/>
    <mergeCell ref="AI23:AT23"/>
    <mergeCell ref="D24:M24"/>
    <mergeCell ref="AI25:AT25"/>
    <mergeCell ref="D26:M26"/>
    <mergeCell ref="A22:C22"/>
    <mergeCell ref="A18:C18"/>
    <mergeCell ref="D18:M18"/>
    <mergeCell ref="AI18:AT18"/>
    <mergeCell ref="A26:C26"/>
    <mergeCell ref="A25:C25"/>
    <mergeCell ref="D19:M19"/>
    <mergeCell ref="N18:P18"/>
    <mergeCell ref="BD9:BK9"/>
    <mergeCell ref="AU11:BK11"/>
    <mergeCell ref="W11:AT11"/>
    <mergeCell ref="A11:V11"/>
    <mergeCell ref="A12:V12"/>
    <mergeCell ref="W12:AT12"/>
    <mergeCell ref="AU12:BK12"/>
    <mergeCell ref="D14:M14"/>
    <mergeCell ref="N15:P15"/>
    <mergeCell ref="A13:BK13"/>
    <mergeCell ref="AI14:AT14"/>
    <mergeCell ref="N14:P14"/>
    <mergeCell ref="BA14:BK14"/>
    <mergeCell ref="A14:C14"/>
    <mergeCell ref="A15:C15"/>
    <mergeCell ref="Q14:AH14"/>
    <mergeCell ref="Q15:AH15"/>
    <mergeCell ref="A34:BK34"/>
    <mergeCell ref="A20:C20"/>
    <mergeCell ref="D20:M20"/>
    <mergeCell ref="N20:P20"/>
    <mergeCell ref="Q20:AH20"/>
    <mergeCell ref="AI20:AT20"/>
    <mergeCell ref="AU20:AZ20"/>
    <mergeCell ref="BA20:BK20"/>
    <mergeCell ref="A4:BK4"/>
    <mergeCell ref="AU10:BK10"/>
    <mergeCell ref="W5:AT5"/>
    <mergeCell ref="AU5:BK5"/>
    <mergeCell ref="A6:V6"/>
    <mergeCell ref="W6:AT6"/>
    <mergeCell ref="AU6:BK6"/>
    <mergeCell ref="A7:V7"/>
    <mergeCell ref="A10:V10"/>
    <mergeCell ref="W7:AT7"/>
    <mergeCell ref="W10:AT10"/>
    <mergeCell ref="AU7:BK7"/>
    <mergeCell ref="A8:V8"/>
    <mergeCell ref="W8:AT8"/>
    <mergeCell ref="W9:AT9"/>
    <mergeCell ref="AU9:BC9"/>
  </mergeCells>
  <pageMargins left="0.5" right="0.5" top="0.5" bottom="0.5" header="0.3" footer="0.3"/>
  <pageSetup scale="73" fitToHeight="0" orientation="landscape" r:id="rId1"/>
  <headerFooter>
    <oddHeader>&amp;CCUI
When completed</oddHeader>
    <oddFooter>&amp;CCUI
When completed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GG127"/>
  <sheetViews>
    <sheetView topLeftCell="A21" zoomScale="70" zoomScaleNormal="70" workbookViewId="0">
      <selection activeCell="A36" sqref="A36:BJ36"/>
    </sheetView>
  </sheetViews>
  <sheetFormatPr defaultRowHeight="15" x14ac:dyDescent="0.25"/>
  <cols>
    <col min="1" max="29" width="3" customWidth="1"/>
    <col min="30" max="31" width="3.28515625" customWidth="1"/>
    <col min="32" max="32" width="3.140625" customWidth="1"/>
    <col min="33" max="62" width="3" customWidth="1"/>
    <col min="63" max="63" width="2.7109375" customWidth="1"/>
    <col min="64" max="125" width="3" customWidth="1"/>
    <col min="126" max="126" width="3.28515625" customWidth="1"/>
    <col min="127" max="188" width="3" customWidth="1"/>
    <col min="189" max="189" width="113" customWidth="1"/>
    <col min="190" max="401" width="3.140625" customWidth="1"/>
  </cols>
  <sheetData>
    <row r="1" spans="1:189" ht="20.25" customHeight="1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58"/>
      <c r="BL1" s="80" t="s">
        <v>89</v>
      </c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58"/>
      <c r="DW1" s="80" t="s">
        <v>89</v>
      </c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58"/>
    </row>
    <row r="2" spans="1:189" ht="16.899999999999999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58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58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58"/>
    </row>
    <row r="3" spans="1:189" ht="23.25" x14ac:dyDescent="0.35">
      <c r="A3" s="255" t="s">
        <v>38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163" t="s">
        <v>58</v>
      </c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58"/>
      <c r="BL3" s="255" t="s">
        <v>38</v>
      </c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163" t="s">
        <v>58</v>
      </c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58"/>
      <c r="DW3" s="255" t="s">
        <v>38</v>
      </c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163" t="s">
        <v>58</v>
      </c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58"/>
    </row>
    <row r="4" spans="1:189" ht="15.75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260" t="s">
        <v>1</v>
      </c>
      <c r="BC4" s="260"/>
      <c r="BD4" s="260"/>
      <c r="BE4" s="260"/>
      <c r="BF4" s="106">
        <v>1</v>
      </c>
      <c r="BG4" s="106"/>
      <c r="BH4" s="1" t="s">
        <v>2</v>
      </c>
      <c r="BI4" s="256"/>
      <c r="BJ4" s="256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260" t="s">
        <v>1</v>
      </c>
      <c r="DN4" s="260"/>
      <c r="DO4" s="260"/>
      <c r="DP4" s="260"/>
      <c r="DQ4" s="106">
        <v>2</v>
      </c>
      <c r="DR4" s="106"/>
      <c r="DS4" s="1" t="s">
        <v>2</v>
      </c>
      <c r="DT4" s="256"/>
      <c r="DU4" s="256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260" t="s">
        <v>1</v>
      </c>
      <c r="FY4" s="260"/>
      <c r="FZ4" s="260"/>
      <c r="GA4" s="260"/>
      <c r="GB4" s="106">
        <v>3</v>
      </c>
      <c r="GC4" s="106"/>
      <c r="GD4" s="1" t="s">
        <v>2</v>
      </c>
      <c r="GE4" s="256"/>
      <c r="GF4" s="256"/>
      <c r="GG4" s="58"/>
    </row>
    <row r="5" spans="1:189" ht="4.9000000000000004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58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58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58"/>
    </row>
    <row r="6" spans="1:189" ht="20.45" customHeight="1" x14ac:dyDescent="0.25">
      <c r="A6" s="54" t="s">
        <v>11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4" t="s">
        <v>14</v>
      </c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6"/>
      <c r="AU6" s="54" t="s">
        <v>16</v>
      </c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6"/>
      <c r="BK6" s="58"/>
      <c r="BL6" s="54" t="s">
        <v>11</v>
      </c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6"/>
      <c r="CH6" s="54" t="s">
        <v>14</v>
      </c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6"/>
      <c r="DF6" s="54" t="s">
        <v>16</v>
      </c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6"/>
      <c r="DV6" s="58"/>
      <c r="DW6" s="54" t="s">
        <v>11</v>
      </c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6"/>
      <c r="ES6" s="54" t="s">
        <v>14</v>
      </c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6"/>
      <c r="FQ6" s="54" t="s">
        <v>16</v>
      </c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6"/>
      <c r="GG6" s="58"/>
    </row>
    <row r="7" spans="1:189" ht="20.45" customHeight="1" x14ac:dyDescent="0.25">
      <c r="A7" s="86">
        <f>'Cover Sheet'!$A$6</f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139"/>
      <c r="W7" s="51">
        <f>'Cover Sheet'!$A$8</f>
        <v>0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51">
        <f>'Cover Sheet'!$A$10</f>
        <v>0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3"/>
      <c r="BK7" s="58"/>
      <c r="BL7" s="86">
        <f>'Cover Sheet'!$A$6</f>
        <v>0</v>
      </c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139"/>
      <c r="CH7" s="51">
        <f>'Cover Sheet'!$A$8</f>
        <v>0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3"/>
      <c r="DF7" s="51">
        <f>'Cover Sheet'!$A$10</f>
        <v>0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3"/>
      <c r="DV7" s="58"/>
      <c r="DW7" s="86">
        <f>'Cover Sheet'!$A$6</f>
        <v>0</v>
      </c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139"/>
      <c r="ES7" s="51">
        <f>'Cover Sheet'!$A$8</f>
        <v>0</v>
      </c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3"/>
      <c r="FQ7" s="51">
        <f>'Cover Sheet'!$A$10</f>
        <v>0</v>
      </c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3"/>
      <c r="GG7" s="58"/>
    </row>
    <row r="8" spans="1:189" ht="3" customHeight="1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3"/>
      <c r="BK8" s="58"/>
      <c r="BL8" s="141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3"/>
      <c r="DV8" s="58"/>
      <c r="DW8" s="141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3"/>
      <c r="GG8" s="58"/>
    </row>
    <row r="9" spans="1:189" ht="18" customHeight="1" x14ac:dyDescent="0.25">
      <c r="A9" s="54" t="s">
        <v>17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  <c r="W9" s="54" t="s">
        <v>15</v>
      </c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6"/>
      <c r="AU9" s="54" t="s">
        <v>18</v>
      </c>
      <c r="AV9" s="55"/>
      <c r="AW9" s="55"/>
      <c r="AX9" s="55"/>
      <c r="AY9" s="55"/>
      <c r="AZ9" s="55"/>
      <c r="BA9" s="55"/>
      <c r="BB9" s="55"/>
      <c r="BC9" s="56"/>
      <c r="BD9" s="54" t="s">
        <v>109</v>
      </c>
      <c r="BE9" s="55"/>
      <c r="BF9" s="55"/>
      <c r="BG9" s="55"/>
      <c r="BH9" s="55"/>
      <c r="BI9" s="55"/>
      <c r="BJ9" s="56"/>
      <c r="BK9" s="58"/>
      <c r="BL9" s="54" t="s">
        <v>17</v>
      </c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6"/>
      <c r="CH9" s="54" t="s">
        <v>15</v>
      </c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6"/>
      <c r="DF9" s="54" t="s">
        <v>18</v>
      </c>
      <c r="DG9" s="55"/>
      <c r="DH9" s="55"/>
      <c r="DI9" s="55"/>
      <c r="DJ9" s="55"/>
      <c r="DK9" s="55"/>
      <c r="DL9" s="55"/>
      <c r="DM9" s="55"/>
      <c r="DN9" s="56"/>
      <c r="DO9" s="54" t="s">
        <v>109</v>
      </c>
      <c r="DP9" s="55"/>
      <c r="DQ9" s="55"/>
      <c r="DR9" s="55"/>
      <c r="DS9" s="55"/>
      <c r="DT9" s="55"/>
      <c r="DU9" s="56"/>
      <c r="DV9" s="58"/>
      <c r="DW9" s="54" t="s">
        <v>17</v>
      </c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6"/>
      <c r="ES9" s="54" t="s">
        <v>15</v>
      </c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6"/>
      <c r="FQ9" s="54" t="s">
        <v>18</v>
      </c>
      <c r="FR9" s="55"/>
      <c r="FS9" s="55"/>
      <c r="FT9" s="55"/>
      <c r="FU9" s="55"/>
      <c r="FV9" s="55"/>
      <c r="FW9" s="55"/>
      <c r="FX9" s="55"/>
      <c r="FY9" s="56"/>
      <c r="FZ9" s="54" t="s">
        <v>109</v>
      </c>
      <c r="GA9" s="55"/>
      <c r="GB9" s="55"/>
      <c r="GC9" s="55"/>
      <c r="GD9" s="55"/>
      <c r="GE9" s="55"/>
      <c r="GF9" s="56"/>
      <c r="GG9" s="58"/>
    </row>
    <row r="10" spans="1:189" ht="18" customHeight="1" x14ac:dyDescent="0.25">
      <c r="A10" s="86">
        <f>'Cover Sheet'!$A$12</f>
        <v>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139"/>
      <c r="W10" s="51">
        <f>'Cover Sheet'!$X$12</f>
        <v>0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3"/>
      <c r="AU10" s="51">
        <f>'Cover Sheet'!$A$14</f>
        <v>0</v>
      </c>
      <c r="AV10" s="52"/>
      <c r="AW10" s="52"/>
      <c r="AX10" s="52"/>
      <c r="AY10" s="52"/>
      <c r="AZ10" s="52"/>
      <c r="BA10" s="52"/>
      <c r="BB10" s="52"/>
      <c r="BC10" s="53"/>
      <c r="BD10" s="252">
        <f>'Cover Sheet'!$X$6</f>
        <v>0</v>
      </c>
      <c r="BE10" s="253"/>
      <c r="BF10" s="253"/>
      <c r="BG10" s="253"/>
      <c r="BH10" s="253"/>
      <c r="BI10" s="253"/>
      <c r="BJ10" s="254"/>
      <c r="BK10" s="58"/>
      <c r="BL10" s="86">
        <f>'Cover Sheet'!$A$12</f>
        <v>0</v>
      </c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139"/>
      <c r="CH10" s="51">
        <f>'Cover Sheet'!$X$12</f>
        <v>0</v>
      </c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3"/>
      <c r="DF10" s="51">
        <f>'Cover Sheet'!$A$14</f>
        <v>0</v>
      </c>
      <c r="DG10" s="52"/>
      <c r="DH10" s="52"/>
      <c r="DI10" s="52"/>
      <c r="DJ10" s="52"/>
      <c r="DK10" s="52"/>
      <c r="DL10" s="52"/>
      <c r="DM10" s="52"/>
      <c r="DN10" s="53"/>
      <c r="DO10" s="252">
        <f>'Cover Sheet'!$X$6</f>
        <v>0</v>
      </c>
      <c r="DP10" s="253"/>
      <c r="DQ10" s="253"/>
      <c r="DR10" s="253"/>
      <c r="DS10" s="253"/>
      <c r="DT10" s="253"/>
      <c r="DU10" s="254"/>
      <c r="DV10" s="58"/>
      <c r="DW10" s="86">
        <f>'Cover Sheet'!$A$12</f>
        <v>0</v>
      </c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139"/>
      <c r="ES10" s="51">
        <f>'Cover Sheet'!$X$12</f>
        <v>0</v>
      </c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3"/>
      <c r="FQ10" s="51">
        <f>'Cover Sheet'!$A$14</f>
        <v>0</v>
      </c>
      <c r="FR10" s="52"/>
      <c r="FS10" s="52"/>
      <c r="FT10" s="52"/>
      <c r="FU10" s="52"/>
      <c r="FV10" s="52"/>
      <c r="FW10" s="52"/>
      <c r="FX10" s="52"/>
      <c r="FY10" s="53"/>
      <c r="FZ10" s="252">
        <f>'Cover Sheet'!$X$6</f>
        <v>0</v>
      </c>
      <c r="GA10" s="253"/>
      <c r="GB10" s="253"/>
      <c r="GC10" s="253"/>
      <c r="GD10" s="253"/>
      <c r="GE10" s="253"/>
      <c r="GF10" s="254"/>
      <c r="GG10" s="58"/>
    </row>
    <row r="11" spans="1:189" ht="42" customHeight="1" x14ac:dyDescent="0.25">
      <c r="A11" s="233" t="s">
        <v>96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5"/>
      <c r="O11" s="233" t="s">
        <v>32</v>
      </c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5"/>
      <c r="AA11" s="233" t="s">
        <v>23</v>
      </c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5"/>
      <c r="AQ11" s="233" t="s">
        <v>24</v>
      </c>
      <c r="AR11" s="234"/>
      <c r="AS11" s="234"/>
      <c r="AT11" s="234"/>
      <c r="AU11" s="234"/>
      <c r="AV11" s="234"/>
      <c r="AW11" s="234"/>
      <c r="AX11" s="234"/>
      <c r="AY11" s="234"/>
      <c r="AZ11" s="235"/>
      <c r="BA11" s="233" t="s">
        <v>25</v>
      </c>
      <c r="BB11" s="234"/>
      <c r="BC11" s="234"/>
      <c r="BD11" s="234"/>
      <c r="BE11" s="234"/>
      <c r="BF11" s="234"/>
      <c r="BG11" s="234"/>
      <c r="BH11" s="234"/>
      <c r="BI11" s="234"/>
      <c r="BJ11" s="235"/>
      <c r="BK11" s="58"/>
      <c r="BL11" s="233" t="s">
        <v>33</v>
      </c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5"/>
      <c r="BZ11" s="233" t="s">
        <v>32</v>
      </c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5"/>
      <c r="CL11" s="233" t="s">
        <v>23</v>
      </c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5"/>
      <c r="DB11" s="233" t="s">
        <v>24</v>
      </c>
      <c r="DC11" s="234"/>
      <c r="DD11" s="234"/>
      <c r="DE11" s="234"/>
      <c r="DF11" s="234"/>
      <c r="DG11" s="234"/>
      <c r="DH11" s="234"/>
      <c r="DI11" s="234"/>
      <c r="DJ11" s="234"/>
      <c r="DK11" s="235"/>
      <c r="DL11" s="233" t="s">
        <v>25</v>
      </c>
      <c r="DM11" s="234"/>
      <c r="DN11" s="234"/>
      <c r="DO11" s="234"/>
      <c r="DP11" s="234"/>
      <c r="DQ11" s="234"/>
      <c r="DR11" s="234"/>
      <c r="DS11" s="234"/>
      <c r="DT11" s="234"/>
      <c r="DU11" s="235"/>
      <c r="DV11" s="58"/>
      <c r="DW11" s="233" t="s">
        <v>33</v>
      </c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5"/>
      <c r="EK11" s="233" t="s">
        <v>32</v>
      </c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5"/>
      <c r="EW11" s="233" t="s">
        <v>23</v>
      </c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5"/>
      <c r="FM11" s="233" t="s">
        <v>24</v>
      </c>
      <c r="FN11" s="234"/>
      <c r="FO11" s="234"/>
      <c r="FP11" s="234"/>
      <c r="FQ11" s="234"/>
      <c r="FR11" s="234"/>
      <c r="FS11" s="234"/>
      <c r="FT11" s="234"/>
      <c r="FU11" s="234"/>
      <c r="FV11" s="235"/>
      <c r="FW11" s="233" t="s">
        <v>25</v>
      </c>
      <c r="FX11" s="234"/>
      <c r="FY11" s="234"/>
      <c r="FZ11" s="234"/>
      <c r="GA11" s="234"/>
      <c r="GB11" s="234"/>
      <c r="GC11" s="234"/>
      <c r="GD11" s="234"/>
      <c r="GE11" s="234"/>
      <c r="GF11" s="235"/>
      <c r="GG11" s="58"/>
    </row>
    <row r="12" spans="1:189" ht="25.5" customHeight="1" x14ac:dyDescent="0.25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2"/>
      <c r="O12" s="230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2"/>
      <c r="AA12" s="230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2"/>
      <c r="AQ12" s="230"/>
      <c r="AR12" s="231"/>
      <c r="AS12" s="231"/>
      <c r="AT12" s="231"/>
      <c r="AU12" s="231"/>
      <c r="AV12" s="231"/>
      <c r="AW12" s="231"/>
      <c r="AX12" s="231"/>
      <c r="AY12" s="231"/>
      <c r="AZ12" s="232"/>
      <c r="BA12" s="230"/>
      <c r="BB12" s="231"/>
      <c r="BC12" s="231"/>
      <c r="BD12" s="231"/>
      <c r="BE12" s="231"/>
      <c r="BF12" s="231"/>
      <c r="BG12" s="231"/>
      <c r="BH12" s="231"/>
      <c r="BI12" s="231"/>
      <c r="BJ12" s="232"/>
      <c r="BK12" s="58"/>
      <c r="BL12" s="230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2"/>
      <c r="BZ12" s="230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2"/>
      <c r="CL12" s="230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2"/>
      <c r="DB12" s="230"/>
      <c r="DC12" s="231"/>
      <c r="DD12" s="231"/>
      <c r="DE12" s="231"/>
      <c r="DF12" s="231"/>
      <c r="DG12" s="231"/>
      <c r="DH12" s="231"/>
      <c r="DI12" s="231"/>
      <c r="DJ12" s="231"/>
      <c r="DK12" s="232"/>
      <c r="DL12" s="230"/>
      <c r="DM12" s="231"/>
      <c r="DN12" s="231"/>
      <c r="DO12" s="231"/>
      <c r="DP12" s="231"/>
      <c r="DQ12" s="231"/>
      <c r="DR12" s="231"/>
      <c r="DS12" s="231"/>
      <c r="DT12" s="231"/>
      <c r="DU12" s="232"/>
      <c r="DV12" s="58"/>
      <c r="DW12" s="230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2"/>
      <c r="EK12" s="230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2"/>
      <c r="EW12" s="230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2"/>
      <c r="FM12" s="230"/>
      <c r="FN12" s="231"/>
      <c r="FO12" s="231"/>
      <c r="FP12" s="231"/>
      <c r="FQ12" s="231"/>
      <c r="FR12" s="231"/>
      <c r="FS12" s="231"/>
      <c r="FT12" s="231"/>
      <c r="FU12" s="231"/>
      <c r="FV12" s="232"/>
      <c r="FW12" s="230"/>
      <c r="FX12" s="231"/>
      <c r="FY12" s="231"/>
      <c r="FZ12" s="231"/>
      <c r="GA12" s="231"/>
      <c r="GB12" s="231"/>
      <c r="GC12" s="231"/>
      <c r="GD12" s="231"/>
      <c r="GE12" s="231"/>
      <c r="GF12" s="232"/>
      <c r="GG12" s="58"/>
    </row>
    <row r="13" spans="1:189" ht="25.5" customHeight="1" x14ac:dyDescent="0.25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30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2"/>
      <c r="AA13" s="230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2"/>
      <c r="AQ13" s="230"/>
      <c r="AR13" s="231"/>
      <c r="AS13" s="231"/>
      <c r="AT13" s="231"/>
      <c r="AU13" s="231"/>
      <c r="AV13" s="231"/>
      <c r="AW13" s="231"/>
      <c r="AX13" s="231"/>
      <c r="AY13" s="231"/>
      <c r="AZ13" s="232"/>
      <c r="BA13" s="230"/>
      <c r="BB13" s="231"/>
      <c r="BC13" s="231"/>
      <c r="BD13" s="231"/>
      <c r="BE13" s="231"/>
      <c r="BF13" s="231"/>
      <c r="BG13" s="231"/>
      <c r="BH13" s="231"/>
      <c r="BI13" s="231"/>
      <c r="BJ13" s="232"/>
      <c r="BK13" s="58"/>
      <c r="BL13" s="230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2"/>
      <c r="BZ13" s="230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2"/>
      <c r="CL13" s="230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2"/>
      <c r="DB13" s="230"/>
      <c r="DC13" s="231"/>
      <c r="DD13" s="231"/>
      <c r="DE13" s="231"/>
      <c r="DF13" s="231"/>
      <c r="DG13" s="231"/>
      <c r="DH13" s="231"/>
      <c r="DI13" s="231"/>
      <c r="DJ13" s="231"/>
      <c r="DK13" s="232"/>
      <c r="DL13" s="230"/>
      <c r="DM13" s="231"/>
      <c r="DN13" s="231"/>
      <c r="DO13" s="231"/>
      <c r="DP13" s="231"/>
      <c r="DQ13" s="231"/>
      <c r="DR13" s="231"/>
      <c r="DS13" s="231"/>
      <c r="DT13" s="231"/>
      <c r="DU13" s="232"/>
      <c r="DV13" s="58"/>
      <c r="DW13" s="230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2"/>
      <c r="EK13" s="230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2"/>
      <c r="EW13" s="230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2"/>
      <c r="FM13" s="230"/>
      <c r="FN13" s="231"/>
      <c r="FO13" s="231"/>
      <c r="FP13" s="231"/>
      <c r="FQ13" s="231"/>
      <c r="FR13" s="231"/>
      <c r="FS13" s="231"/>
      <c r="FT13" s="231"/>
      <c r="FU13" s="231"/>
      <c r="FV13" s="232"/>
      <c r="FW13" s="230"/>
      <c r="FX13" s="231"/>
      <c r="FY13" s="231"/>
      <c r="FZ13" s="231"/>
      <c r="GA13" s="231"/>
      <c r="GB13" s="231"/>
      <c r="GC13" s="231"/>
      <c r="GD13" s="231"/>
      <c r="GE13" s="231"/>
      <c r="GF13" s="232"/>
      <c r="GG13" s="58"/>
    </row>
    <row r="14" spans="1:189" ht="25.5" customHeight="1" x14ac:dyDescent="0.25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2"/>
      <c r="O14" s="230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2"/>
      <c r="AA14" s="230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2"/>
      <c r="AQ14" s="230"/>
      <c r="AR14" s="231"/>
      <c r="AS14" s="231"/>
      <c r="AT14" s="231"/>
      <c r="AU14" s="231"/>
      <c r="AV14" s="231"/>
      <c r="AW14" s="231"/>
      <c r="AX14" s="231"/>
      <c r="AY14" s="231"/>
      <c r="AZ14" s="232"/>
      <c r="BA14" s="230"/>
      <c r="BB14" s="231"/>
      <c r="BC14" s="231"/>
      <c r="BD14" s="231"/>
      <c r="BE14" s="231"/>
      <c r="BF14" s="231"/>
      <c r="BG14" s="231"/>
      <c r="BH14" s="231"/>
      <c r="BI14" s="231"/>
      <c r="BJ14" s="232"/>
      <c r="BK14" s="58"/>
      <c r="BL14" s="230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2"/>
      <c r="BZ14" s="230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2"/>
      <c r="CL14" s="230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2"/>
      <c r="DB14" s="230"/>
      <c r="DC14" s="231"/>
      <c r="DD14" s="231"/>
      <c r="DE14" s="231"/>
      <c r="DF14" s="231"/>
      <c r="DG14" s="231"/>
      <c r="DH14" s="231"/>
      <c r="DI14" s="231"/>
      <c r="DJ14" s="231"/>
      <c r="DK14" s="232"/>
      <c r="DL14" s="230"/>
      <c r="DM14" s="231"/>
      <c r="DN14" s="231"/>
      <c r="DO14" s="231"/>
      <c r="DP14" s="231"/>
      <c r="DQ14" s="231"/>
      <c r="DR14" s="231"/>
      <c r="DS14" s="231"/>
      <c r="DT14" s="231"/>
      <c r="DU14" s="232"/>
      <c r="DV14" s="58"/>
      <c r="DW14" s="230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2"/>
      <c r="EK14" s="230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2"/>
      <c r="EW14" s="230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2"/>
      <c r="FM14" s="230"/>
      <c r="FN14" s="231"/>
      <c r="FO14" s="231"/>
      <c r="FP14" s="231"/>
      <c r="FQ14" s="231"/>
      <c r="FR14" s="231"/>
      <c r="FS14" s="231"/>
      <c r="FT14" s="231"/>
      <c r="FU14" s="231"/>
      <c r="FV14" s="232"/>
      <c r="FW14" s="230"/>
      <c r="FX14" s="231"/>
      <c r="FY14" s="231"/>
      <c r="FZ14" s="231"/>
      <c r="GA14" s="231"/>
      <c r="GB14" s="231"/>
      <c r="GC14" s="231"/>
      <c r="GD14" s="231"/>
      <c r="GE14" s="231"/>
      <c r="GF14" s="232"/>
      <c r="GG14" s="58"/>
    </row>
    <row r="15" spans="1:189" ht="25.5" customHeight="1" x14ac:dyDescent="0.25">
      <c r="A15" s="230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2"/>
      <c r="O15" s="230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2"/>
      <c r="AA15" s="230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2"/>
      <c r="AQ15" s="230"/>
      <c r="AR15" s="231"/>
      <c r="AS15" s="231"/>
      <c r="AT15" s="231"/>
      <c r="AU15" s="231"/>
      <c r="AV15" s="231"/>
      <c r="AW15" s="231"/>
      <c r="AX15" s="231"/>
      <c r="AY15" s="231"/>
      <c r="AZ15" s="232"/>
      <c r="BA15" s="230"/>
      <c r="BB15" s="231"/>
      <c r="BC15" s="231"/>
      <c r="BD15" s="231"/>
      <c r="BE15" s="231"/>
      <c r="BF15" s="231"/>
      <c r="BG15" s="231"/>
      <c r="BH15" s="231"/>
      <c r="BI15" s="231"/>
      <c r="BJ15" s="232"/>
      <c r="BK15" s="58"/>
      <c r="BL15" s="230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2"/>
      <c r="CL15" s="230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2"/>
      <c r="DB15" s="230"/>
      <c r="DC15" s="231"/>
      <c r="DD15" s="231"/>
      <c r="DE15" s="231"/>
      <c r="DF15" s="231"/>
      <c r="DG15" s="231"/>
      <c r="DH15" s="231"/>
      <c r="DI15" s="231"/>
      <c r="DJ15" s="231"/>
      <c r="DK15" s="232"/>
      <c r="DL15" s="230"/>
      <c r="DM15" s="231"/>
      <c r="DN15" s="231"/>
      <c r="DO15" s="231"/>
      <c r="DP15" s="231"/>
      <c r="DQ15" s="231"/>
      <c r="DR15" s="231"/>
      <c r="DS15" s="231"/>
      <c r="DT15" s="231"/>
      <c r="DU15" s="232"/>
      <c r="DV15" s="58"/>
      <c r="DW15" s="230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2"/>
      <c r="EK15" s="230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2"/>
      <c r="EW15" s="230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2"/>
      <c r="FM15" s="230"/>
      <c r="FN15" s="231"/>
      <c r="FO15" s="231"/>
      <c r="FP15" s="231"/>
      <c r="FQ15" s="231"/>
      <c r="FR15" s="231"/>
      <c r="FS15" s="231"/>
      <c r="FT15" s="231"/>
      <c r="FU15" s="231"/>
      <c r="FV15" s="232"/>
      <c r="FW15" s="230"/>
      <c r="FX15" s="231"/>
      <c r="FY15" s="231"/>
      <c r="FZ15" s="231"/>
      <c r="GA15" s="231"/>
      <c r="GB15" s="231"/>
      <c r="GC15" s="231"/>
      <c r="GD15" s="231"/>
      <c r="GE15" s="231"/>
      <c r="GF15" s="232"/>
      <c r="GG15" s="58"/>
    </row>
    <row r="16" spans="1:189" ht="25.5" customHeight="1" x14ac:dyDescent="0.25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2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2"/>
      <c r="AA16" s="230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2"/>
      <c r="AQ16" s="230"/>
      <c r="AR16" s="231"/>
      <c r="AS16" s="231"/>
      <c r="AT16" s="231"/>
      <c r="AU16" s="231"/>
      <c r="AV16" s="231"/>
      <c r="AW16" s="231"/>
      <c r="AX16" s="231"/>
      <c r="AY16" s="231"/>
      <c r="AZ16" s="232"/>
      <c r="BA16" s="230"/>
      <c r="BB16" s="231"/>
      <c r="BC16" s="231"/>
      <c r="BD16" s="231"/>
      <c r="BE16" s="231"/>
      <c r="BF16" s="231"/>
      <c r="BG16" s="231"/>
      <c r="BH16" s="231"/>
      <c r="BI16" s="231"/>
      <c r="BJ16" s="232"/>
      <c r="BK16" s="58"/>
      <c r="BL16" s="230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2"/>
      <c r="BZ16" s="230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30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2"/>
      <c r="DB16" s="230"/>
      <c r="DC16" s="231"/>
      <c r="DD16" s="231"/>
      <c r="DE16" s="231"/>
      <c r="DF16" s="231"/>
      <c r="DG16" s="231"/>
      <c r="DH16" s="231"/>
      <c r="DI16" s="231"/>
      <c r="DJ16" s="231"/>
      <c r="DK16" s="232"/>
      <c r="DL16" s="230"/>
      <c r="DM16" s="231"/>
      <c r="DN16" s="231"/>
      <c r="DO16" s="231"/>
      <c r="DP16" s="231"/>
      <c r="DQ16" s="231"/>
      <c r="DR16" s="231"/>
      <c r="DS16" s="231"/>
      <c r="DT16" s="231"/>
      <c r="DU16" s="232"/>
      <c r="DV16" s="58"/>
      <c r="DW16" s="230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2"/>
      <c r="EK16" s="230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2"/>
      <c r="EW16" s="230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2"/>
      <c r="FM16" s="230"/>
      <c r="FN16" s="231"/>
      <c r="FO16" s="231"/>
      <c r="FP16" s="231"/>
      <c r="FQ16" s="231"/>
      <c r="FR16" s="231"/>
      <c r="FS16" s="231"/>
      <c r="FT16" s="231"/>
      <c r="FU16" s="231"/>
      <c r="FV16" s="232"/>
      <c r="FW16" s="230"/>
      <c r="FX16" s="231"/>
      <c r="FY16" s="231"/>
      <c r="FZ16" s="231"/>
      <c r="GA16" s="231"/>
      <c r="GB16" s="231"/>
      <c r="GC16" s="231"/>
      <c r="GD16" s="231"/>
      <c r="GE16" s="231"/>
      <c r="GF16" s="232"/>
      <c r="GG16" s="58"/>
    </row>
    <row r="17" spans="1:189" ht="25.5" customHeight="1" x14ac:dyDescent="0.25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/>
      <c r="O17" s="230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2"/>
      <c r="AA17" s="230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2"/>
      <c r="AQ17" s="230"/>
      <c r="AR17" s="231"/>
      <c r="AS17" s="231"/>
      <c r="AT17" s="231"/>
      <c r="AU17" s="231"/>
      <c r="AV17" s="231"/>
      <c r="AW17" s="231"/>
      <c r="AX17" s="231"/>
      <c r="AY17" s="231"/>
      <c r="AZ17" s="232"/>
      <c r="BA17" s="230"/>
      <c r="BB17" s="231"/>
      <c r="BC17" s="231"/>
      <c r="BD17" s="231"/>
      <c r="BE17" s="231"/>
      <c r="BF17" s="231"/>
      <c r="BG17" s="231"/>
      <c r="BH17" s="231"/>
      <c r="BI17" s="231"/>
      <c r="BJ17" s="232"/>
      <c r="BK17" s="58"/>
      <c r="BL17" s="230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2"/>
      <c r="BZ17" s="230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2"/>
      <c r="CL17" s="230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2"/>
      <c r="DB17" s="230"/>
      <c r="DC17" s="231"/>
      <c r="DD17" s="231"/>
      <c r="DE17" s="231"/>
      <c r="DF17" s="231"/>
      <c r="DG17" s="231"/>
      <c r="DH17" s="231"/>
      <c r="DI17" s="231"/>
      <c r="DJ17" s="231"/>
      <c r="DK17" s="232"/>
      <c r="DL17" s="230"/>
      <c r="DM17" s="231"/>
      <c r="DN17" s="231"/>
      <c r="DO17" s="231"/>
      <c r="DP17" s="231"/>
      <c r="DQ17" s="231"/>
      <c r="DR17" s="231"/>
      <c r="DS17" s="231"/>
      <c r="DT17" s="231"/>
      <c r="DU17" s="232"/>
      <c r="DV17" s="58"/>
      <c r="DW17" s="230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2"/>
      <c r="EK17" s="230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2"/>
      <c r="EW17" s="230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2"/>
      <c r="FM17" s="230"/>
      <c r="FN17" s="231"/>
      <c r="FO17" s="231"/>
      <c r="FP17" s="231"/>
      <c r="FQ17" s="231"/>
      <c r="FR17" s="231"/>
      <c r="FS17" s="231"/>
      <c r="FT17" s="231"/>
      <c r="FU17" s="231"/>
      <c r="FV17" s="232"/>
      <c r="FW17" s="230"/>
      <c r="FX17" s="231"/>
      <c r="FY17" s="231"/>
      <c r="FZ17" s="231"/>
      <c r="GA17" s="231"/>
      <c r="GB17" s="231"/>
      <c r="GC17" s="231"/>
      <c r="GD17" s="231"/>
      <c r="GE17" s="231"/>
      <c r="GF17" s="232"/>
      <c r="GG17" s="58"/>
    </row>
    <row r="18" spans="1:189" ht="25.5" customHeight="1" x14ac:dyDescent="0.25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230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2"/>
      <c r="AA18" s="230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2"/>
      <c r="AQ18" s="230"/>
      <c r="AR18" s="231"/>
      <c r="AS18" s="231"/>
      <c r="AT18" s="231"/>
      <c r="AU18" s="231"/>
      <c r="AV18" s="231"/>
      <c r="AW18" s="231"/>
      <c r="AX18" s="231"/>
      <c r="AY18" s="231"/>
      <c r="AZ18" s="232"/>
      <c r="BA18" s="230"/>
      <c r="BB18" s="231"/>
      <c r="BC18" s="231"/>
      <c r="BD18" s="231"/>
      <c r="BE18" s="231"/>
      <c r="BF18" s="231"/>
      <c r="BG18" s="231"/>
      <c r="BH18" s="231"/>
      <c r="BI18" s="231"/>
      <c r="BJ18" s="232"/>
      <c r="BK18" s="58"/>
      <c r="BL18" s="230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2"/>
      <c r="BZ18" s="230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2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2"/>
      <c r="DB18" s="230"/>
      <c r="DC18" s="231"/>
      <c r="DD18" s="231"/>
      <c r="DE18" s="231"/>
      <c r="DF18" s="231"/>
      <c r="DG18" s="231"/>
      <c r="DH18" s="231"/>
      <c r="DI18" s="231"/>
      <c r="DJ18" s="231"/>
      <c r="DK18" s="232"/>
      <c r="DL18" s="230"/>
      <c r="DM18" s="231"/>
      <c r="DN18" s="231"/>
      <c r="DO18" s="231"/>
      <c r="DP18" s="231"/>
      <c r="DQ18" s="231"/>
      <c r="DR18" s="231"/>
      <c r="DS18" s="231"/>
      <c r="DT18" s="231"/>
      <c r="DU18" s="232"/>
      <c r="DV18" s="58"/>
      <c r="DW18" s="230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2"/>
      <c r="EK18" s="230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2"/>
      <c r="EW18" s="230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2"/>
      <c r="FM18" s="230"/>
      <c r="FN18" s="231"/>
      <c r="FO18" s="231"/>
      <c r="FP18" s="231"/>
      <c r="FQ18" s="231"/>
      <c r="FR18" s="231"/>
      <c r="FS18" s="231"/>
      <c r="FT18" s="231"/>
      <c r="FU18" s="231"/>
      <c r="FV18" s="232"/>
      <c r="FW18" s="230"/>
      <c r="FX18" s="231"/>
      <c r="FY18" s="231"/>
      <c r="FZ18" s="231"/>
      <c r="GA18" s="231"/>
      <c r="GB18" s="231"/>
      <c r="GC18" s="231"/>
      <c r="GD18" s="231"/>
      <c r="GE18" s="231"/>
      <c r="GF18" s="232"/>
      <c r="GG18" s="58"/>
    </row>
    <row r="19" spans="1:189" ht="25.5" customHeight="1" x14ac:dyDescent="0.25">
      <c r="A19" s="230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2"/>
      <c r="O19" s="230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2"/>
      <c r="AA19" s="230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2"/>
      <c r="AQ19" s="230"/>
      <c r="AR19" s="231"/>
      <c r="AS19" s="231"/>
      <c r="AT19" s="231"/>
      <c r="AU19" s="231"/>
      <c r="AV19" s="231"/>
      <c r="AW19" s="231"/>
      <c r="AX19" s="231"/>
      <c r="AY19" s="231"/>
      <c r="AZ19" s="232"/>
      <c r="BA19" s="230"/>
      <c r="BB19" s="231"/>
      <c r="BC19" s="231"/>
      <c r="BD19" s="231"/>
      <c r="BE19" s="231"/>
      <c r="BF19" s="231"/>
      <c r="BG19" s="231"/>
      <c r="BH19" s="231"/>
      <c r="BI19" s="231"/>
      <c r="BJ19" s="232"/>
      <c r="BK19" s="58"/>
      <c r="BL19" s="230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2"/>
      <c r="BZ19" s="230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2"/>
      <c r="CL19" s="230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2"/>
      <c r="DB19" s="230"/>
      <c r="DC19" s="231"/>
      <c r="DD19" s="231"/>
      <c r="DE19" s="231"/>
      <c r="DF19" s="231"/>
      <c r="DG19" s="231"/>
      <c r="DH19" s="231"/>
      <c r="DI19" s="231"/>
      <c r="DJ19" s="231"/>
      <c r="DK19" s="232"/>
      <c r="DL19" s="230"/>
      <c r="DM19" s="231"/>
      <c r="DN19" s="231"/>
      <c r="DO19" s="231"/>
      <c r="DP19" s="231"/>
      <c r="DQ19" s="231"/>
      <c r="DR19" s="231"/>
      <c r="DS19" s="231"/>
      <c r="DT19" s="231"/>
      <c r="DU19" s="232"/>
      <c r="DV19" s="58"/>
      <c r="DW19" s="230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2"/>
      <c r="EK19" s="230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2"/>
      <c r="EW19" s="230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2"/>
      <c r="FM19" s="230"/>
      <c r="FN19" s="231"/>
      <c r="FO19" s="231"/>
      <c r="FP19" s="231"/>
      <c r="FQ19" s="231"/>
      <c r="FR19" s="231"/>
      <c r="FS19" s="231"/>
      <c r="FT19" s="231"/>
      <c r="FU19" s="231"/>
      <c r="FV19" s="232"/>
      <c r="FW19" s="230"/>
      <c r="FX19" s="231"/>
      <c r="FY19" s="231"/>
      <c r="FZ19" s="231"/>
      <c r="GA19" s="231"/>
      <c r="GB19" s="231"/>
      <c r="GC19" s="231"/>
      <c r="GD19" s="231"/>
      <c r="GE19" s="231"/>
      <c r="GF19" s="232"/>
      <c r="GG19" s="58"/>
    </row>
    <row r="20" spans="1:189" ht="25.5" customHeight="1" x14ac:dyDescent="0.25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230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2"/>
      <c r="AA20" s="230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2"/>
      <c r="AQ20" s="230"/>
      <c r="AR20" s="231"/>
      <c r="AS20" s="231"/>
      <c r="AT20" s="231"/>
      <c r="AU20" s="231"/>
      <c r="AV20" s="231"/>
      <c r="AW20" s="231"/>
      <c r="AX20" s="231"/>
      <c r="AY20" s="231"/>
      <c r="AZ20" s="232"/>
      <c r="BA20" s="230"/>
      <c r="BB20" s="231"/>
      <c r="BC20" s="231"/>
      <c r="BD20" s="231"/>
      <c r="BE20" s="231"/>
      <c r="BF20" s="231"/>
      <c r="BG20" s="231"/>
      <c r="BH20" s="231"/>
      <c r="BI20" s="231"/>
      <c r="BJ20" s="232"/>
      <c r="BK20" s="58"/>
      <c r="BL20" s="230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2"/>
      <c r="BZ20" s="230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2"/>
      <c r="CL20" s="230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2"/>
      <c r="DB20" s="230"/>
      <c r="DC20" s="231"/>
      <c r="DD20" s="231"/>
      <c r="DE20" s="231"/>
      <c r="DF20" s="231"/>
      <c r="DG20" s="231"/>
      <c r="DH20" s="231"/>
      <c r="DI20" s="231"/>
      <c r="DJ20" s="231"/>
      <c r="DK20" s="232"/>
      <c r="DL20" s="230"/>
      <c r="DM20" s="231"/>
      <c r="DN20" s="231"/>
      <c r="DO20" s="231"/>
      <c r="DP20" s="231"/>
      <c r="DQ20" s="231"/>
      <c r="DR20" s="231"/>
      <c r="DS20" s="231"/>
      <c r="DT20" s="231"/>
      <c r="DU20" s="232"/>
      <c r="DV20" s="58"/>
      <c r="DW20" s="230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2"/>
      <c r="EK20" s="230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2"/>
      <c r="EW20" s="230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2"/>
      <c r="FM20" s="230"/>
      <c r="FN20" s="231"/>
      <c r="FO20" s="231"/>
      <c r="FP20" s="231"/>
      <c r="FQ20" s="231"/>
      <c r="FR20" s="231"/>
      <c r="FS20" s="231"/>
      <c r="FT20" s="231"/>
      <c r="FU20" s="231"/>
      <c r="FV20" s="232"/>
      <c r="FW20" s="230"/>
      <c r="FX20" s="231"/>
      <c r="FY20" s="231"/>
      <c r="FZ20" s="231"/>
      <c r="GA20" s="231"/>
      <c r="GB20" s="231"/>
      <c r="GC20" s="231"/>
      <c r="GD20" s="231"/>
      <c r="GE20" s="231"/>
      <c r="GF20" s="232"/>
      <c r="GG20" s="58"/>
    </row>
    <row r="21" spans="1:189" ht="25.5" customHeight="1" x14ac:dyDescent="0.25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230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2"/>
      <c r="AA21" s="230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2"/>
      <c r="AQ21" s="230"/>
      <c r="AR21" s="231"/>
      <c r="AS21" s="231"/>
      <c r="AT21" s="231"/>
      <c r="AU21" s="231"/>
      <c r="AV21" s="231"/>
      <c r="AW21" s="231"/>
      <c r="AX21" s="231"/>
      <c r="AY21" s="231"/>
      <c r="AZ21" s="232"/>
      <c r="BA21" s="230"/>
      <c r="BB21" s="231"/>
      <c r="BC21" s="231"/>
      <c r="BD21" s="231"/>
      <c r="BE21" s="231"/>
      <c r="BF21" s="231"/>
      <c r="BG21" s="231"/>
      <c r="BH21" s="231"/>
      <c r="BI21" s="231"/>
      <c r="BJ21" s="232"/>
      <c r="BK21" s="58"/>
      <c r="BL21" s="230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2"/>
      <c r="BZ21" s="230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2"/>
      <c r="CL21" s="230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2"/>
      <c r="DB21" s="230"/>
      <c r="DC21" s="231"/>
      <c r="DD21" s="231"/>
      <c r="DE21" s="231"/>
      <c r="DF21" s="231"/>
      <c r="DG21" s="231"/>
      <c r="DH21" s="231"/>
      <c r="DI21" s="231"/>
      <c r="DJ21" s="231"/>
      <c r="DK21" s="232"/>
      <c r="DL21" s="230"/>
      <c r="DM21" s="231"/>
      <c r="DN21" s="231"/>
      <c r="DO21" s="231"/>
      <c r="DP21" s="231"/>
      <c r="DQ21" s="231"/>
      <c r="DR21" s="231"/>
      <c r="DS21" s="231"/>
      <c r="DT21" s="231"/>
      <c r="DU21" s="232"/>
      <c r="DV21" s="58"/>
      <c r="DW21" s="230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2"/>
      <c r="EK21" s="230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2"/>
      <c r="EW21" s="230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2"/>
      <c r="FM21" s="230"/>
      <c r="FN21" s="231"/>
      <c r="FO21" s="231"/>
      <c r="FP21" s="231"/>
      <c r="FQ21" s="231"/>
      <c r="FR21" s="231"/>
      <c r="FS21" s="231"/>
      <c r="FT21" s="231"/>
      <c r="FU21" s="231"/>
      <c r="FV21" s="232"/>
      <c r="FW21" s="230"/>
      <c r="FX21" s="231"/>
      <c r="FY21" s="231"/>
      <c r="FZ21" s="231"/>
      <c r="GA21" s="231"/>
      <c r="GB21" s="231"/>
      <c r="GC21" s="231"/>
      <c r="GD21" s="231"/>
      <c r="GE21" s="231"/>
      <c r="GF21" s="232"/>
      <c r="GG21" s="58"/>
    </row>
    <row r="22" spans="1:189" ht="25.5" customHeight="1" x14ac:dyDescent="0.25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230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2"/>
      <c r="AA22" s="230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2"/>
      <c r="AQ22" s="230"/>
      <c r="AR22" s="231"/>
      <c r="AS22" s="231"/>
      <c r="AT22" s="231"/>
      <c r="AU22" s="231"/>
      <c r="AV22" s="231"/>
      <c r="AW22" s="231"/>
      <c r="AX22" s="231"/>
      <c r="AY22" s="231"/>
      <c r="AZ22" s="232"/>
      <c r="BA22" s="230"/>
      <c r="BB22" s="231"/>
      <c r="BC22" s="231"/>
      <c r="BD22" s="231"/>
      <c r="BE22" s="231"/>
      <c r="BF22" s="231"/>
      <c r="BG22" s="231"/>
      <c r="BH22" s="231"/>
      <c r="BI22" s="231"/>
      <c r="BJ22" s="232"/>
      <c r="BK22" s="58"/>
      <c r="BL22" s="230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2"/>
      <c r="BZ22" s="230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2"/>
      <c r="CL22" s="230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2"/>
      <c r="DB22" s="230"/>
      <c r="DC22" s="231"/>
      <c r="DD22" s="231"/>
      <c r="DE22" s="231"/>
      <c r="DF22" s="231"/>
      <c r="DG22" s="231"/>
      <c r="DH22" s="231"/>
      <c r="DI22" s="231"/>
      <c r="DJ22" s="231"/>
      <c r="DK22" s="232"/>
      <c r="DL22" s="230"/>
      <c r="DM22" s="231"/>
      <c r="DN22" s="231"/>
      <c r="DO22" s="231"/>
      <c r="DP22" s="231"/>
      <c r="DQ22" s="231"/>
      <c r="DR22" s="231"/>
      <c r="DS22" s="231"/>
      <c r="DT22" s="231"/>
      <c r="DU22" s="232"/>
      <c r="DV22" s="58"/>
      <c r="DW22" s="230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2"/>
      <c r="EK22" s="230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2"/>
      <c r="EW22" s="230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2"/>
      <c r="FM22" s="230"/>
      <c r="FN22" s="231"/>
      <c r="FO22" s="231"/>
      <c r="FP22" s="231"/>
      <c r="FQ22" s="231"/>
      <c r="FR22" s="231"/>
      <c r="FS22" s="231"/>
      <c r="FT22" s="231"/>
      <c r="FU22" s="231"/>
      <c r="FV22" s="232"/>
      <c r="FW22" s="230"/>
      <c r="FX22" s="231"/>
      <c r="FY22" s="231"/>
      <c r="FZ22" s="231"/>
      <c r="GA22" s="231"/>
      <c r="GB22" s="231"/>
      <c r="GC22" s="231"/>
      <c r="GD22" s="231"/>
      <c r="GE22" s="231"/>
      <c r="GF22" s="232"/>
      <c r="GG22" s="58"/>
    </row>
    <row r="23" spans="1:189" ht="25.5" customHeight="1" x14ac:dyDescent="0.25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2"/>
      <c r="O23" s="230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2"/>
      <c r="AA23" s="230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2"/>
      <c r="AQ23" s="230"/>
      <c r="AR23" s="231"/>
      <c r="AS23" s="231"/>
      <c r="AT23" s="231"/>
      <c r="AU23" s="231"/>
      <c r="AV23" s="231"/>
      <c r="AW23" s="231"/>
      <c r="AX23" s="231"/>
      <c r="AY23" s="231"/>
      <c r="AZ23" s="232"/>
      <c r="BA23" s="230"/>
      <c r="BB23" s="231"/>
      <c r="BC23" s="231"/>
      <c r="BD23" s="231"/>
      <c r="BE23" s="231"/>
      <c r="BF23" s="231"/>
      <c r="BG23" s="231"/>
      <c r="BH23" s="231"/>
      <c r="BI23" s="231"/>
      <c r="BJ23" s="232"/>
      <c r="BK23" s="58"/>
      <c r="BL23" s="230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2"/>
      <c r="BZ23" s="230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2"/>
      <c r="CL23" s="230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2"/>
      <c r="DB23" s="230"/>
      <c r="DC23" s="231"/>
      <c r="DD23" s="231"/>
      <c r="DE23" s="231"/>
      <c r="DF23" s="231"/>
      <c r="DG23" s="231"/>
      <c r="DH23" s="231"/>
      <c r="DI23" s="231"/>
      <c r="DJ23" s="231"/>
      <c r="DK23" s="232"/>
      <c r="DL23" s="230"/>
      <c r="DM23" s="231"/>
      <c r="DN23" s="231"/>
      <c r="DO23" s="231"/>
      <c r="DP23" s="231"/>
      <c r="DQ23" s="231"/>
      <c r="DR23" s="231"/>
      <c r="DS23" s="231"/>
      <c r="DT23" s="231"/>
      <c r="DU23" s="232"/>
      <c r="DV23" s="58"/>
      <c r="DW23" s="230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2"/>
      <c r="EK23" s="230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2"/>
      <c r="EW23" s="230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2"/>
      <c r="FM23" s="230"/>
      <c r="FN23" s="231"/>
      <c r="FO23" s="231"/>
      <c r="FP23" s="231"/>
      <c r="FQ23" s="231"/>
      <c r="FR23" s="231"/>
      <c r="FS23" s="231"/>
      <c r="FT23" s="231"/>
      <c r="FU23" s="231"/>
      <c r="FV23" s="232"/>
      <c r="FW23" s="230"/>
      <c r="FX23" s="231"/>
      <c r="FY23" s="231"/>
      <c r="FZ23" s="231"/>
      <c r="GA23" s="231"/>
      <c r="GB23" s="231"/>
      <c r="GC23" s="231"/>
      <c r="GD23" s="231"/>
      <c r="GE23" s="231"/>
      <c r="GF23" s="232"/>
      <c r="GG23" s="58"/>
    </row>
    <row r="24" spans="1:189" ht="25.5" customHeight="1" x14ac:dyDescent="0.25">
      <c r="A24" s="230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2"/>
      <c r="O24" s="230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230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2"/>
      <c r="AQ24" s="230"/>
      <c r="AR24" s="231"/>
      <c r="AS24" s="231"/>
      <c r="AT24" s="231"/>
      <c r="AU24" s="231"/>
      <c r="AV24" s="231"/>
      <c r="AW24" s="231"/>
      <c r="AX24" s="231"/>
      <c r="AY24" s="231"/>
      <c r="AZ24" s="232"/>
      <c r="BA24" s="230"/>
      <c r="BB24" s="231"/>
      <c r="BC24" s="231"/>
      <c r="BD24" s="231"/>
      <c r="BE24" s="231"/>
      <c r="BF24" s="231"/>
      <c r="BG24" s="231"/>
      <c r="BH24" s="231"/>
      <c r="BI24" s="231"/>
      <c r="BJ24" s="232"/>
      <c r="BK24" s="58"/>
      <c r="BL24" s="230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2"/>
      <c r="BZ24" s="230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2"/>
      <c r="CL24" s="230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2"/>
      <c r="DB24" s="230"/>
      <c r="DC24" s="231"/>
      <c r="DD24" s="231"/>
      <c r="DE24" s="231"/>
      <c r="DF24" s="231"/>
      <c r="DG24" s="231"/>
      <c r="DH24" s="231"/>
      <c r="DI24" s="231"/>
      <c r="DJ24" s="231"/>
      <c r="DK24" s="232"/>
      <c r="DL24" s="230"/>
      <c r="DM24" s="231"/>
      <c r="DN24" s="231"/>
      <c r="DO24" s="231"/>
      <c r="DP24" s="231"/>
      <c r="DQ24" s="231"/>
      <c r="DR24" s="231"/>
      <c r="DS24" s="231"/>
      <c r="DT24" s="231"/>
      <c r="DU24" s="232"/>
      <c r="DV24" s="58"/>
      <c r="DW24" s="230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2"/>
      <c r="EK24" s="230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2"/>
      <c r="EW24" s="230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2"/>
      <c r="FM24" s="230"/>
      <c r="FN24" s="231"/>
      <c r="FO24" s="231"/>
      <c r="FP24" s="231"/>
      <c r="FQ24" s="231"/>
      <c r="FR24" s="231"/>
      <c r="FS24" s="231"/>
      <c r="FT24" s="231"/>
      <c r="FU24" s="231"/>
      <c r="FV24" s="232"/>
      <c r="FW24" s="230"/>
      <c r="FX24" s="231"/>
      <c r="FY24" s="231"/>
      <c r="FZ24" s="231"/>
      <c r="GA24" s="231"/>
      <c r="GB24" s="231"/>
      <c r="GC24" s="231"/>
      <c r="GD24" s="231"/>
      <c r="GE24" s="231"/>
      <c r="GF24" s="232"/>
      <c r="GG24" s="58"/>
    </row>
    <row r="25" spans="1:189" ht="20.25" customHeight="1" x14ac:dyDescent="0.25">
      <c r="A25" s="233" t="s">
        <v>26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5"/>
      <c r="AF25" s="233" t="s">
        <v>41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5"/>
      <c r="BK25" s="58"/>
      <c r="BL25" s="233" t="s">
        <v>26</v>
      </c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5"/>
      <c r="CQ25" s="233" t="s">
        <v>41</v>
      </c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5"/>
      <c r="DV25" s="58"/>
      <c r="DW25" s="233" t="s">
        <v>26</v>
      </c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5"/>
      <c r="FB25" s="233" t="s">
        <v>41</v>
      </c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5"/>
      <c r="GG25" s="58"/>
    </row>
    <row r="26" spans="1:189" ht="25.5" customHeight="1" x14ac:dyDescent="0.25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2"/>
      <c r="AF26" s="230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2"/>
      <c r="BK26" s="58"/>
      <c r="BL26" s="230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2"/>
      <c r="CQ26" s="230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2"/>
      <c r="DV26" s="58"/>
      <c r="DW26" s="230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2"/>
      <c r="FB26" s="230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2"/>
      <c r="GG26" s="58"/>
    </row>
    <row r="27" spans="1:189" ht="25.5" customHeight="1" x14ac:dyDescent="0.25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2"/>
      <c r="AF27" s="230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2"/>
      <c r="BK27" s="58"/>
      <c r="BL27" s="230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2"/>
      <c r="CQ27" s="230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2"/>
      <c r="DV27" s="58"/>
      <c r="DW27" s="230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2"/>
      <c r="FB27" s="230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2"/>
      <c r="GG27" s="58"/>
    </row>
    <row r="28" spans="1:189" ht="27" customHeight="1" x14ac:dyDescent="0.25">
      <c r="A28" s="233" t="s">
        <v>27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5"/>
      <c r="BK28" s="58"/>
      <c r="BL28" s="233" t="s">
        <v>27</v>
      </c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5"/>
      <c r="DV28" s="58"/>
      <c r="DW28" s="233" t="s">
        <v>27</v>
      </c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5"/>
      <c r="GG28" s="58"/>
    </row>
    <row r="29" spans="1:189" ht="27" customHeight="1" thickBot="1" x14ac:dyDescent="0.3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8"/>
      <c r="BK29" s="58"/>
      <c r="BL29" s="236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8"/>
      <c r="DV29" s="58"/>
      <c r="DW29" s="236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8"/>
      <c r="GG29" s="58"/>
    </row>
    <row r="30" spans="1:189" ht="25.5" customHeight="1" x14ac:dyDescent="0.25">
      <c r="A30" s="239">
        <f>'Cover Sheet'!$A$52</f>
        <v>0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1"/>
      <c r="Z30" s="186" t="s">
        <v>35</v>
      </c>
      <c r="AA30" s="187"/>
      <c r="AB30" s="187"/>
      <c r="AC30" s="187"/>
      <c r="AD30" s="187"/>
      <c r="AE30" s="204"/>
      <c r="AF30" s="198">
        <f>'Cover Sheet'!$X$52</f>
        <v>0</v>
      </c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200"/>
      <c r="BE30" s="186" t="s">
        <v>37</v>
      </c>
      <c r="BF30" s="187"/>
      <c r="BG30" s="187"/>
      <c r="BH30" s="187"/>
      <c r="BI30" s="187"/>
      <c r="BJ30" s="188"/>
      <c r="BK30" s="58"/>
      <c r="BL30" s="239">
        <f>'Cover Sheet'!$A$52</f>
        <v>0</v>
      </c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1"/>
      <c r="CK30" s="186" t="s">
        <v>35</v>
      </c>
      <c r="CL30" s="187"/>
      <c r="CM30" s="187"/>
      <c r="CN30" s="187"/>
      <c r="CO30" s="187"/>
      <c r="CP30" s="204"/>
      <c r="CQ30" s="198">
        <f>'Cover Sheet'!$X$52</f>
        <v>0</v>
      </c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200"/>
      <c r="DP30" s="186" t="s">
        <v>37</v>
      </c>
      <c r="DQ30" s="187"/>
      <c r="DR30" s="187"/>
      <c r="DS30" s="187"/>
      <c r="DT30" s="187"/>
      <c r="DU30" s="188"/>
      <c r="DV30" s="58"/>
      <c r="DW30" s="239">
        <f>'Cover Sheet'!$A$52</f>
        <v>0</v>
      </c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1"/>
      <c r="EV30" s="186" t="s">
        <v>35</v>
      </c>
      <c r="EW30" s="187"/>
      <c r="EX30" s="187"/>
      <c r="EY30" s="187"/>
      <c r="EZ30" s="187"/>
      <c r="FA30" s="204"/>
      <c r="FB30" s="198">
        <f>'Cover Sheet'!$X$52</f>
        <v>0</v>
      </c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200"/>
      <c r="GA30" s="186" t="s">
        <v>37</v>
      </c>
      <c r="GB30" s="187"/>
      <c r="GC30" s="187"/>
      <c r="GD30" s="187"/>
      <c r="GE30" s="187"/>
      <c r="GF30" s="188"/>
      <c r="GG30" s="58"/>
    </row>
    <row r="31" spans="1:189" ht="19.899999999999999" customHeight="1" x14ac:dyDescent="0.25">
      <c r="A31" s="201" t="s">
        <v>34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189"/>
      <c r="AA31" s="190"/>
      <c r="AB31" s="190"/>
      <c r="AC31" s="190"/>
      <c r="AD31" s="190"/>
      <c r="AE31" s="205"/>
      <c r="AF31" s="203" t="s">
        <v>36</v>
      </c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189"/>
      <c r="BF31" s="190"/>
      <c r="BG31" s="190"/>
      <c r="BH31" s="190"/>
      <c r="BI31" s="190"/>
      <c r="BJ31" s="191"/>
      <c r="BK31" s="58"/>
      <c r="BL31" s="201" t="s">
        <v>34</v>
      </c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189"/>
      <c r="CL31" s="190"/>
      <c r="CM31" s="190"/>
      <c r="CN31" s="190"/>
      <c r="CO31" s="190"/>
      <c r="CP31" s="205"/>
      <c r="CQ31" s="203" t="s">
        <v>36</v>
      </c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189"/>
      <c r="DQ31" s="190"/>
      <c r="DR31" s="190"/>
      <c r="DS31" s="190"/>
      <c r="DT31" s="190"/>
      <c r="DU31" s="191"/>
      <c r="DV31" s="58"/>
      <c r="DW31" s="201" t="s">
        <v>34</v>
      </c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189"/>
      <c r="EW31" s="190"/>
      <c r="EX31" s="190"/>
      <c r="EY31" s="190"/>
      <c r="EZ31" s="190"/>
      <c r="FA31" s="205"/>
      <c r="FB31" s="203" t="s">
        <v>36</v>
      </c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189"/>
      <c r="GB31" s="190"/>
      <c r="GC31" s="190"/>
      <c r="GD31" s="190"/>
      <c r="GE31" s="190"/>
      <c r="GF31" s="191"/>
      <c r="GG31" s="58"/>
    </row>
    <row r="32" spans="1:189" ht="25.5" customHeight="1" x14ac:dyDescent="0.25">
      <c r="A32" s="244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  <c r="U32" s="246">
        <f>'Cover Sheet'!$O$54</f>
        <v>0</v>
      </c>
      <c r="V32" s="247"/>
      <c r="W32" s="247"/>
      <c r="X32" s="247"/>
      <c r="Y32" s="248"/>
      <c r="Z32" s="189"/>
      <c r="AA32" s="190"/>
      <c r="AB32" s="190"/>
      <c r="AC32" s="190"/>
      <c r="AD32" s="190"/>
      <c r="AE32" s="205"/>
      <c r="AF32" s="217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3"/>
      <c r="AZ32" s="246">
        <f>'Cover Sheet'!$O$54</f>
        <v>0</v>
      </c>
      <c r="BA32" s="247"/>
      <c r="BB32" s="247"/>
      <c r="BC32" s="247"/>
      <c r="BD32" s="248"/>
      <c r="BE32" s="189"/>
      <c r="BF32" s="190"/>
      <c r="BG32" s="190"/>
      <c r="BH32" s="190"/>
      <c r="BI32" s="190"/>
      <c r="BJ32" s="191"/>
      <c r="BK32" s="58"/>
      <c r="BL32" s="244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3"/>
      <c r="CF32" s="246">
        <f>'Cover Sheet'!$O$54</f>
        <v>0</v>
      </c>
      <c r="CG32" s="247"/>
      <c r="CH32" s="247"/>
      <c r="CI32" s="247"/>
      <c r="CJ32" s="248"/>
      <c r="CK32" s="189"/>
      <c r="CL32" s="190"/>
      <c r="CM32" s="190"/>
      <c r="CN32" s="190"/>
      <c r="CO32" s="190"/>
      <c r="CP32" s="205"/>
      <c r="CQ32" s="217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3"/>
      <c r="DK32" s="246">
        <f>'Cover Sheet'!$O$54</f>
        <v>0</v>
      </c>
      <c r="DL32" s="247"/>
      <c r="DM32" s="247"/>
      <c r="DN32" s="247"/>
      <c r="DO32" s="248"/>
      <c r="DP32" s="189"/>
      <c r="DQ32" s="190"/>
      <c r="DR32" s="190"/>
      <c r="DS32" s="190"/>
      <c r="DT32" s="190"/>
      <c r="DU32" s="191"/>
      <c r="DV32" s="58"/>
      <c r="DW32" s="244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3"/>
      <c r="EQ32" s="246">
        <f>'Cover Sheet'!$O$54</f>
        <v>0</v>
      </c>
      <c r="ER32" s="247"/>
      <c r="ES32" s="247"/>
      <c r="ET32" s="247"/>
      <c r="EU32" s="248"/>
      <c r="EV32" s="189"/>
      <c r="EW32" s="190"/>
      <c r="EX32" s="190"/>
      <c r="EY32" s="190"/>
      <c r="EZ32" s="190"/>
      <c r="FA32" s="205"/>
      <c r="FB32" s="217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3"/>
      <c r="FV32" s="246">
        <f>'Cover Sheet'!$O$54</f>
        <v>0</v>
      </c>
      <c r="FW32" s="247"/>
      <c r="FX32" s="247"/>
      <c r="FY32" s="247"/>
      <c r="FZ32" s="248"/>
      <c r="GA32" s="189"/>
      <c r="GB32" s="190"/>
      <c r="GC32" s="190"/>
      <c r="GD32" s="190"/>
      <c r="GE32" s="190"/>
      <c r="GF32" s="191"/>
      <c r="GG32" s="58"/>
    </row>
    <row r="33" spans="1:189" ht="25.5" customHeight="1" x14ac:dyDescent="0.25">
      <c r="A33" s="245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20"/>
      <c r="U33" s="249"/>
      <c r="V33" s="250"/>
      <c r="W33" s="250"/>
      <c r="X33" s="250"/>
      <c r="Y33" s="251"/>
      <c r="Z33" s="189"/>
      <c r="AA33" s="190"/>
      <c r="AB33" s="190"/>
      <c r="AC33" s="190"/>
      <c r="AD33" s="190"/>
      <c r="AE33" s="205"/>
      <c r="AF33" s="218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20"/>
      <c r="AZ33" s="249"/>
      <c r="BA33" s="250"/>
      <c r="BB33" s="250"/>
      <c r="BC33" s="250"/>
      <c r="BD33" s="251"/>
      <c r="BE33" s="189"/>
      <c r="BF33" s="190"/>
      <c r="BG33" s="190"/>
      <c r="BH33" s="190"/>
      <c r="BI33" s="190"/>
      <c r="BJ33" s="191"/>
      <c r="BK33" s="58"/>
      <c r="BL33" s="245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20"/>
      <c r="CF33" s="249"/>
      <c r="CG33" s="250"/>
      <c r="CH33" s="250"/>
      <c r="CI33" s="250"/>
      <c r="CJ33" s="251"/>
      <c r="CK33" s="189"/>
      <c r="CL33" s="190"/>
      <c r="CM33" s="190"/>
      <c r="CN33" s="190"/>
      <c r="CO33" s="190"/>
      <c r="CP33" s="205"/>
      <c r="CQ33" s="218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20"/>
      <c r="DK33" s="249"/>
      <c r="DL33" s="250"/>
      <c r="DM33" s="250"/>
      <c r="DN33" s="250"/>
      <c r="DO33" s="251"/>
      <c r="DP33" s="189"/>
      <c r="DQ33" s="190"/>
      <c r="DR33" s="190"/>
      <c r="DS33" s="190"/>
      <c r="DT33" s="190"/>
      <c r="DU33" s="191"/>
      <c r="DV33" s="58"/>
      <c r="DW33" s="245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20"/>
      <c r="EQ33" s="249"/>
      <c r="ER33" s="250"/>
      <c r="ES33" s="250"/>
      <c r="ET33" s="250"/>
      <c r="EU33" s="251"/>
      <c r="EV33" s="189"/>
      <c r="EW33" s="190"/>
      <c r="EX33" s="190"/>
      <c r="EY33" s="190"/>
      <c r="EZ33" s="190"/>
      <c r="FA33" s="205"/>
      <c r="FB33" s="218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20"/>
      <c r="FV33" s="249"/>
      <c r="FW33" s="250"/>
      <c r="FX33" s="250"/>
      <c r="FY33" s="250"/>
      <c r="FZ33" s="251"/>
      <c r="GA33" s="189"/>
      <c r="GB33" s="190"/>
      <c r="GC33" s="190"/>
      <c r="GD33" s="190"/>
      <c r="GE33" s="190"/>
      <c r="GF33" s="191"/>
      <c r="GG33" s="58"/>
    </row>
    <row r="34" spans="1:189" ht="19.899999999999999" customHeight="1" thickBot="1" x14ac:dyDescent="0.3">
      <c r="A34" s="257" t="s">
        <v>53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42" t="s">
        <v>4</v>
      </c>
      <c r="V34" s="242"/>
      <c r="W34" s="242"/>
      <c r="X34" s="242"/>
      <c r="Y34" s="243"/>
      <c r="Z34" s="192"/>
      <c r="AA34" s="193"/>
      <c r="AB34" s="193"/>
      <c r="AC34" s="193"/>
      <c r="AD34" s="193"/>
      <c r="AE34" s="206"/>
      <c r="AF34" s="259" t="s">
        <v>54</v>
      </c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42" t="s">
        <v>4</v>
      </c>
      <c r="BA34" s="242"/>
      <c r="BB34" s="242"/>
      <c r="BC34" s="242"/>
      <c r="BD34" s="243"/>
      <c r="BE34" s="192"/>
      <c r="BF34" s="193"/>
      <c r="BG34" s="193"/>
      <c r="BH34" s="193"/>
      <c r="BI34" s="193"/>
      <c r="BJ34" s="194"/>
      <c r="BK34" s="58"/>
      <c r="BL34" s="257" t="s">
        <v>53</v>
      </c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42" t="s">
        <v>4</v>
      </c>
      <c r="CG34" s="242"/>
      <c r="CH34" s="242"/>
      <c r="CI34" s="242"/>
      <c r="CJ34" s="243"/>
      <c r="CK34" s="192"/>
      <c r="CL34" s="193"/>
      <c r="CM34" s="193"/>
      <c r="CN34" s="193"/>
      <c r="CO34" s="193"/>
      <c r="CP34" s="206"/>
      <c r="CQ34" s="259" t="s">
        <v>54</v>
      </c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42" t="s">
        <v>4</v>
      </c>
      <c r="DL34" s="242"/>
      <c r="DM34" s="242"/>
      <c r="DN34" s="242"/>
      <c r="DO34" s="243"/>
      <c r="DP34" s="192"/>
      <c r="DQ34" s="193"/>
      <c r="DR34" s="193"/>
      <c r="DS34" s="193"/>
      <c r="DT34" s="193"/>
      <c r="DU34" s="194"/>
      <c r="DV34" s="58"/>
      <c r="DW34" s="257" t="s">
        <v>53</v>
      </c>
      <c r="DX34" s="258"/>
      <c r="DY34" s="258"/>
      <c r="DZ34" s="258"/>
      <c r="EA34" s="258"/>
      <c r="EB34" s="258"/>
      <c r="EC34" s="258"/>
      <c r="ED34" s="258"/>
      <c r="EE34" s="258"/>
      <c r="EF34" s="258"/>
      <c r="EG34" s="258"/>
      <c r="EH34" s="258"/>
      <c r="EI34" s="258"/>
      <c r="EJ34" s="258"/>
      <c r="EK34" s="258"/>
      <c r="EL34" s="258"/>
      <c r="EM34" s="258"/>
      <c r="EN34" s="258"/>
      <c r="EO34" s="258"/>
      <c r="EP34" s="258"/>
      <c r="EQ34" s="242" t="s">
        <v>4</v>
      </c>
      <c r="ER34" s="242"/>
      <c r="ES34" s="242"/>
      <c r="ET34" s="242"/>
      <c r="EU34" s="243"/>
      <c r="EV34" s="192"/>
      <c r="EW34" s="193"/>
      <c r="EX34" s="193"/>
      <c r="EY34" s="193"/>
      <c r="EZ34" s="193"/>
      <c r="FA34" s="206"/>
      <c r="FB34" s="259" t="s">
        <v>54</v>
      </c>
      <c r="FC34" s="258"/>
      <c r="FD34" s="258"/>
      <c r="FE34" s="258"/>
      <c r="FF34" s="258"/>
      <c r="FG34" s="258"/>
      <c r="FH34" s="258"/>
      <c r="FI34" s="258"/>
      <c r="FJ34" s="258"/>
      <c r="FK34" s="258"/>
      <c r="FL34" s="258"/>
      <c r="FM34" s="258"/>
      <c r="FN34" s="258"/>
      <c r="FO34" s="258"/>
      <c r="FP34" s="258"/>
      <c r="FQ34" s="258"/>
      <c r="FR34" s="258"/>
      <c r="FS34" s="258"/>
      <c r="FT34" s="258"/>
      <c r="FU34" s="258"/>
      <c r="FV34" s="242" t="s">
        <v>4</v>
      </c>
      <c r="FW34" s="242"/>
      <c r="FX34" s="242"/>
      <c r="FY34" s="242"/>
      <c r="FZ34" s="243"/>
      <c r="GA34" s="192"/>
      <c r="GB34" s="193"/>
      <c r="GC34" s="193"/>
      <c r="GD34" s="193"/>
      <c r="GE34" s="193"/>
      <c r="GF34" s="194"/>
      <c r="GG34" s="58"/>
    </row>
    <row r="35" spans="1:189" ht="4.5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58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58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58"/>
    </row>
    <row r="36" spans="1:189" x14ac:dyDescent="0.25">
      <c r="A36" s="167" t="s">
        <v>119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L36" s="167" t="s">
        <v>119</v>
      </c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W36" s="167" t="s">
        <v>114</v>
      </c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58"/>
    </row>
    <row r="37" spans="1:189" ht="25.5" customHeight="1" x14ac:dyDescent="0.25"/>
    <row r="38" spans="1:189" ht="25.5" customHeight="1" x14ac:dyDescent="0.25"/>
    <row r="39" spans="1:189" ht="25.5" customHeight="1" x14ac:dyDescent="0.25"/>
    <row r="40" spans="1:189" ht="25.5" customHeight="1" x14ac:dyDescent="0.25"/>
    <row r="41" spans="1:189" ht="25.5" customHeight="1" x14ac:dyDescent="0.25"/>
    <row r="42" spans="1:189" ht="25.5" customHeight="1" x14ac:dyDescent="0.25"/>
    <row r="43" spans="1:189" ht="25.5" customHeight="1" x14ac:dyDescent="0.25"/>
    <row r="44" spans="1:189" ht="25.5" customHeight="1" x14ac:dyDescent="0.25"/>
    <row r="45" spans="1:189" ht="25.5" customHeight="1" x14ac:dyDescent="0.25"/>
    <row r="46" spans="1:189" ht="25.5" customHeight="1" x14ac:dyDescent="0.25"/>
    <row r="47" spans="1:189" ht="25.5" customHeight="1" x14ac:dyDescent="0.25"/>
    <row r="48" spans="1:189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  <row r="76" ht="25.5" customHeight="1" x14ac:dyDescent="0.25"/>
    <row r="77" ht="25.5" customHeight="1" x14ac:dyDescent="0.25"/>
    <row r="78" ht="25.5" customHeight="1" x14ac:dyDescent="0.25"/>
    <row r="79" ht="25.5" customHeight="1" x14ac:dyDescent="0.25"/>
    <row r="80" ht="25.5" customHeight="1" x14ac:dyDescent="0.25"/>
    <row r="81" ht="25.5" customHeight="1" x14ac:dyDescent="0.25"/>
    <row r="82" ht="25.5" customHeight="1" x14ac:dyDescent="0.25"/>
    <row r="83" ht="25.5" customHeight="1" x14ac:dyDescent="0.25"/>
    <row r="84" ht="25.5" customHeight="1" x14ac:dyDescent="0.25"/>
    <row r="85" ht="25.5" customHeight="1" x14ac:dyDescent="0.25"/>
    <row r="86" ht="25.5" customHeight="1" x14ac:dyDescent="0.25"/>
    <row r="87" ht="25.5" customHeight="1" x14ac:dyDescent="0.25"/>
    <row r="88" ht="25.5" customHeight="1" x14ac:dyDescent="0.25"/>
    <row r="89" ht="25.5" customHeight="1" x14ac:dyDescent="0.25"/>
    <row r="90" ht="25.5" customHeight="1" x14ac:dyDescent="0.25"/>
    <row r="91" ht="25.5" customHeight="1" x14ac:dyDescent="0.25"/>
    <row r="92" ht="25.5" customHeight="1" x14ac:dyDescent="0.25"/>
    <row r="93" ht="25.5" customHeight="1" x14ac:dyDescent="0.25"/>
    <row r="94" ht="25.5" customHeight="1" x14ac:dyDescent="0.25"/>
    <row r="95" ht="25.5" customHeight="1" x14ac:dyDescent="0.25"/>
    <row r="96" ht="25.5" customHeight="1" x14ac:dyDescent="0.25"/>
    <row r="97" ht="25.5" customHeight="1" x14ac:dyDescent="0.25"/>
    <row r="98" ht="25.5" customHeight="1" x14ac:dyDescent="0.25"/>
    <row r="99" ht="25.5" customHeight="1" x14ac:dyDescent="0.25"/>
    <row r="100" ht="25.5" customHeight="1" x14ac:dyDescent="0.25"/>
    <row r="101" ht="25.5" customHeight="1" x14ac:dyDescent="0.25"/>
    <row r="102" ht="25.5" customHeight="1" x14ac:dyDescent="0.25"/>
    <row r="103" ht="25.5" customHeight="1" x14ac:dyDescent="0.25"/>
    <row r="104" ht="25.5" customHeight="1" x14ac:dyDescent="0.25"/>
    <row r="105" ht="25.5" customHeight="1" x14ac:dyDescent="0.25"/>
    <row r="106" ht="25.5" customHeight="1" x14ac:dyDescent="0.25"/>
    <row r="107" ht="25.5" customHeight="1" x14ac:dyDescent="0.25"/>
    <row r="108" ht="25.5" customHeight="1" x14ac:dyDescent="0.25"/>
    <row r="109" ht="25.5" customHeight="1" x14ac:dyDescent="0.25"/>
    <row r="110" ht="25.5" customHeight="1" x14ac:dyDescent="0.25"/>
    <row r="111" ht="25.5" customHeight="1" x14ac:dyDescent="0.25"/>
    <row r="112" ht="25.5" customHeight="1" x14ac:dyDescent="0.25"/>
    <row r="113" ht="25.5" customHeight="1" x14ac:dyDescent="0.25"/>
    <row r="114" ht="25.5" customHeight="1" x14ac:dyDescent="0.25"/>
    <row r="115" ht="25.5" customHeight="1" x14ac:dyDescent="0.25"/>
    <row r="116" ht="25.5" customHeight="1" x14ac:dyDescent="0.25"/>
    <row r="117" ht="25.5" customHeight="1" x14ac:dyDescent="0.25"/>
    <row r="118" ht="25.5" customHeight="1" x14ac:dyDescent="0.25"/>
    <row r="119" ht="25.5" customHeight="1" x14ac:dyDescent="0.25"/>
    <row r="120" ht="25.5" customHeight="1" x14ac:dyDescent="0.25"/>
    <row r="121" ht="25.5" customHeight="1" x14ac:dyDescent="0.25"/>
    <row r="122" ht="25.5" customHeight="1" x14ac:dyDescent="0.25"/>
    <row r="123" ht="25.5" customHeight="1" x14ac:dyDescent="0.25"/>
    <row r="124" ht="25.5" customHeight="1" x14ac:dyDescent="0.25"/>
    <row r="125" ht="25.5" customHeight="1" x14ac:dyDescent="0.25"/>
    <row r="126" ht="25.5" customHeight="1" x14ac:dyDescent="0.25"/>
    <row r="127" ht="25.5" customHeight="1" x14ac:dyDescent="0.25"/>
  </sheetData>
  <mergeCells count="354">
    <mergeCell ref="GG1:GG36"/>
    <mergeCell ref="A36:BJ36"/>
    <mergeCell ref="BK1:BK35"/>
    <mergeCell ref="BL36:DU36"/>
    <mergeCell ref="DW36:GF36"/>
    <mergeCell ref="BL35:DU35"/>
    <mergeCell ref="DV1:DV35"/>
    <mergeCell ref="BL34:CE34"/>
    <mergeCell ref="CQ34:DJ34"/>
    <mergeCell ref="DW34:EP34"/>
    <mergeCell ref="FB34:FU34"/>
    <mergeCell ref="DW35:GF35"/>
    <mergeCell ref="BB4:BE4"/>
    <mergeCell ref="A4:BA4"/>
    <mergeCell ref="A5:BJ5"/>
    <mergeCell ref="BL4:DL4"/>
    <mergeCell ref="DM4:DP4"/>
    <mergeCell ref="BL5:DU5"/>
    <mergeCell ref="DW4:FW4"/>
    <mergeCell ref="FX4:GA4"/>
    <mergeCell ref="DW5:GF5"/>
    <mergeCell ref="A8:BJ8"/>
    <mergeCell ref="BL8:DU8"/>
    <mergeCell ref="DW8:GF8"/>
    <mergeCell ref="A35:BJ35"/>
    <mergeCell ref="BA16:BJ16"/>
    <mergeCell ref="BL16:BY16"/>
    <mergeCell ref="BZ16:CK16"/>
    <mergeCell ref="CL16:DA16"/>
    <mergeCell ref="DB16:DK16"/>
    <mergeCell ref="FM17:FV17"/>
    <mergeCell ref="DL16:DU16"/>
    <mergeCell ref="DW16:EJ16"/>
    <mergeCell ref="EK16:EV16"/>
    <mergeCell ref="EW16:FL16"/>
    <mergeCell ref="FM16:FV16"/>
    <mergeCell ref="BA21:BJ21"/>
    <mergeCell ref="A25:AE25"/>
    <mergeCell ref="AF25:BJ25"/>
    <mergeCell ref="A24:N24"/>
    <mergeCell ref="O24:Z24"/>
    <mergeCell ref="AA24:AP24"/>
    <mergeCell ref="AQ24:AZ24"/>
    <mergeCell ref="BA24:BJ24"/>
    <mergeCell ref="A23:N23"/>
    <mergeCell ref="O23:Z23"/>
    <mergeCell ref="AA23:AP23"/>
    <mergeCell ref="AQ23:AZ23"/>
    <mergeCell ref="FW17:GF17"/>
    <mergeCell ref="BA17:BJ17"/>
    <mergeCell ref="BL17:BY17"/>
    <mergeCell ref="BZ17:CK17"/>
    <mergeCell ref="CL17:DA17"/>
    <mergeCell ref="DB17:DK17"/>
    <mergeCell ref="DL17:DU17"/>
    <mergeCell ref="DW17:EJ17"/>
    <mergeCell ref="EK17:EV17"/>
    <mergeCell ref="EW17:FL17"/>
    <mergeCell ref="FW16:GF16"/>
    <mergeCell ref="O20:Z20"/>
    <mergeCell ref="AA20:AP20"/>
    <mergeCell ref="AQ20:AZ20"/>
    <mergeCell ref="A19:N19"/>
    <mergeCell ref="O19:Z19"/>
    <mergeCell ref="AA19:AP19"/>
    <mergeCell ref="AQ19:AZ19"/>
    <mergeCell ref="BL19:BY19"/>
    <mergeCell ref="BZ19:CK19"/>
    <mergeCell ref="CL19:DA19"/>
    <mergeCell ref="DB19:DK19"/>
    <mergeCell ref="DL19:DU19"/>
    <mergeCell ref="BL18:BY18"/>
    <mergeCell ref="BZ18:CK18"/>
    <mergeCell ref="CL18:DA18"/>
    <mergeCell ref="DB18:DK18"/>
    <mergeCell ref="DL18:DU18"/>
    <mergeCell ref="DW19:EJ19"/>
    <mergeCell ref="EK19:EV19"/>
    <mergeCell ref="EW19:FL19"/>
    <mergeCell ref="FM19:FV19"/>
    <mergeCell ref="FW19:GF19"/>
    <mergeCell ref="DW18:EJ18"/>
    <mergeCell ref="O12:Z12"/>
    <mergeCell ref="AA12:AP12"/>
    <mergeCell ref="AQ12:AZ12"/>
    <mergeCell ref="A11:N11"/>
    <mergeCell ref="O11:Z11"/>
    <mergeCell ref="A13:N13"/>
    <mergeCell ref="O13:Z13"/>
    <mergeCell ref="AA13:AP13"/>
    <mergeCell ref="A16:N16"/>
    <mergeCell ref="O16:Z16"/>
    <mergeCell ref="AA16:AP16"/>
    <mergeCell ref="AQ16:AZ16"/>
    <mergeCell ref="BA13:BJ13"/>
    <mergeCell ref="BA14:BJ14"/>
    <mergeCell ref="BA15:BJ15"/>
    <mergeCell ref="BA18:BJ18"/>
    <mergeCell ref="BA19:BJ19"/>
    <mergeCell ref="BA20:BJ20"/>
    <mergeCell ref="A15:N15"/>
    <mergeCell ref="O15:Z15"/>
    <mergeCell ref="AA15:AP15"/>
    <mergeCell ref="AQ15:AZ15"/>
    <mergeCell ref="A14:N14"/>
    <mergeCell ref="O14:Z14"/>
    <mergeCell ref="AA14:AP14"/>
    <mergeCell ref="AQ14:AZ14"/>
    <mergeCell ref="A17:N17"/>
    <mergeCell ref="O17:Z17"/>
    <mergeCell ref="AA17:AP17"/>
    <mergeCell ref="AQ17:AZ17"/>
    <mergeCell ref="AQ13:AZ13"/>
    <mergeCell ref="A18:N18"/>
    <mergeCell ref="O18:Z18"/>
    <mergeCell ref="AA18:AP18"/>
    <mergeCell ref="AQ18:AZ18"/>
    <mergeCell ref="A20:N20"/>
    <mergeCell ref="BA23:BJ23"/>
    <mergeCell ref="A21:N21"/>
    <mergeCell ref="O21:Z21"/>
    <mergeCell ref="AA21:AP21"/>
    <mergeCell ref="AQ21:AZ21"/>
    <mergeCell ref="BA22:BJ22"/>
    <mergeCell ref="A22:N22"/>
    <mergeCell ref="O22:Z22"/>
    <mergeCell ref="AA22:AP22"/>
    <mergeCell ref="AQ22:AZ22"/>
    <mergeCell ref="A1:BJ2"/>
    <mergeCell ref="AU6:BJ6"/>
    <mergeCell ref="BD9:BJ9"/>
    <mergeCell ref="BA11:BJ11"/>
    <mergeCell ref="BA12:BJ12"/>
    <mergeCell ref="BF4:BG4"/>
    <mergeCell ref="BI4:BJ4"/>
    <mergeCell ref="A6:V6"/>
    <mergeCell ref="W6:AT6"/>
    <mergeCell ref="A10:V10"/>
    <mergeCell ref="W10:AT10"/>
    <mergeCell ref="AU10:BC10"/>
    <mergeCell ref="BD10:BJ10"/>
    <mergeCell ref="A7:V7"/>
    <mergeCell ref="W7:AT7"/>
    <mergeCell ref="AU7:BJ7"/>
    <mergeCell ref="AM3:BJ3"/>
    <mergeCell ref="A3:AL3"/>
    <mergeCell ref="A9:V9"/>
    <mergeCell ref="W9:AT9"/>
    <mergeCell ref="AU9:BC9"/>
    <mergeCell ref="AQ11:AZ11"/>
    <mergeCell ref="AA11:AP11"/>
    <mergeCell ref="A12:N12"/>
    <mergeCell ref="Z30:AE34"/>
    <mergeCell ref="BE30:BJ34"/>
    <mergeCell ref="A29:BJ29"/>
    <mergeCell ref="A26:AE26"/>
    <mergeCell ref="AF26:BJ26"/>
    <mergeCell ref="A31:Y31"/>
    <mergeCell ref="AF31:BD31"/>
    <mergeCell ref="A28:BJ28"/>
    <mergeCell ref="A30:Y30"/>
    <mergeCell ref="AF30:BD30"/>
    <mergeCell ref="AZ34:BD34"/>
    <mergeCell ref="U34:Y34"/>
    <mergeCell ref="A27:AE27"/>
    <mergeCell ref="AF27:BJ27"/>
    <mergeCell ref="A34:T34"/>
    <mergeCell ref="AF34:AY34"/>
    <mergeCell ref="U32:Y33"/>
    <mergeCell ref="AZ32:BD33"/>
    <mergeCell ref="AF32:AY33"/>
    <mergeCell ref="A32:T33"/>
    <mergeCell ref="BL6:CG6"/>
    <mergeCell ref="CH6:DE6"/>
    <mergeCell ref="DF6:DU6"/>
    <mergeCell ref="BL7:CG7"/>
    <mergeCell ref="CH7:DE7"/>
    <mergeCell ref="DF7:DU7"/>
    <mergeCell ref="BL1:DU2"/>
    <mergeCell ref="BL3:CW3"/>
    <mergeCell ref="CX3:DU3"/>
    <mergeCell ref="DQ4:DR4"/>
    <mergeCell ref="DT4:DU4"/>
    <mergeCell ref="BL11:BY11"/>
    <mergeCell ref="BZ11:CK11"/>
    <mergeCell ref="CL11:DA11"/>
    <mergeCell ref="DB11:DK11"/>
    <mergeCell ref="DL11:DU11"/>
    <mergeCell ref="BL9:CG9"/>
    <mergeCell ref="CH9:DE9"/>
    <mergeCell ref="DF9:DN9"/>
    <mergeCell ref="DO9:DU9"/>
    <mergeCell ref="BL10:CG10"/>
    <mergeCell ref="CH10:DE10"/>
    <mergeCell ref="DF10:DN10"/>
    <mergeCell ref="DO10:DU10"/>
    <mergeCell ref="BL13:BY13"/>
    <mergeCell ref="BZ13:CK13"/>
    <mergeCell ref="CL13:DA13"/>
    <mergeCell ref="DB13:DK13"/>
    <mergeCell ref="DL13:DU13"/>
    <mergeCell ref="BL12:BY12"/>
    <mergeCell ref="BZ12:CK12"/>
    <mergeCell ref="CL12:DA12"/>
    <mergeCell ref="DB12:DK12"/>
    <mergeCell ref="DL12:DU12"/>
    <mergeCell ref="BL15:BY15"/>
    <mergeCell ref="BZ15:CK15"/>
    <mergeCell ref="CL15:DA15"/>
    <mergeCell ref="DB15:DK15"/>
    <mergeCell ref="DL15:DU15"/>
    <mergeCell ref="BL14:BY14"/>
    <mergeCell ref="BZ14:CK14"/>
    <mergeCell ref="CL14:DA14"/>
    <mergeCell ref="DB14:DK14"/>
    <mergeCell ref="DL14:DU14"/>
    <mergeCell ref="BL21:BY21"/>
    <mergeCell ref="BZ21:CK21"/>
    <mergeCell ref="CL21:DA21"/>
    <mergeCell ref="DB21:DK21"/>
    <mergeCell ref="DL21:DU21"/>
    <mergeCell ref="BL20:BY20"/>
    <mergeCell ref="BZ20:CK20"/>
    <mergeCell ref="CL20:DA20"/>
    <mergeCell ref="DB20:DK20"/>
    <mergeCell ref="DL20:DU20"/>
    <mergeCell ref="BL23:BY23"/>
    <mergeCell ref="BZ23:CK23"/>
    <mergeCell ref="CL23:DA23"/>
    <mergeCell ref="DB23:DK23"/>
    <mergeCell ref="DL23:DU23"/>
    <mergeCell ref="DL22:DU22"/>
    <mergeCell ref="BL22:BY22"/>
    <mergeCell ref="BZ22:CK22"/>
    <mergeCell ref="CL22:DA22"/>
    <mergeCell ref="DB22:DK22"/>
    <mergeCell ref="BL25:CP25"/>
    <mergeCell ref="CQ25:DU25"/>
    <mergeCell ref="BL26:CP26"/>
    <mergeCell ref="CQ26:DU26"/>
    <mergeCell ref="BL24:BY24"/>
    <mergeCell ref="BZ24:CK24"/>
    <mergeCell ref="CL24:DA24"/>
    <mergeCell ref="DB24:DK24"/>
    <mergeCell ref="DL24:DU24"/>
    <mergeCell ref="BL27:CP27"/>
    <mergeCell ref="CQ27:DU27"/>
    <mergeCell ref="BL28:DU28"/>
    <mergeCell ref="BL29:DU29"/>
    <mergeCell ref="BL30:CJ30"/>
    <mergeCell ref="CK30:CP34"/>
    <mergeCell ref="CQ30:DO30"/>
    <mergeCell ref="DP30:DU34"/>
    <mergeCell ref="BL31:CJ31"/>
    <mergeCell ref="CQ31:DO31"/>
    <mergeCell ref="CF34:CJ34"/>
    <mergeCell ref="DK34:DO34"/>
    <mergeCell ref="BL32:CE33"/>
    <mergeCell ref="CF32:CJ33"/>
    <mergeCell ref="CQ32:DJ33"/>
    <mergeCell ref="DK32:DO33"/>
    <mergeCell ref="DW6:ER6"/>
    <mergeCell ref="ES6:FP6"/>
    <mergeCell ref="FQ6:GF6"/>
    <mergeCell ref="DW7:ER7"/>
    <mergeCell ref="ES7:FP7"/>
    <mergeCell ref="FQ7:GF7"/>
    <mergeCell ref="DW1:GF2"/>
    <mergeCell ref="DW3:FH3"/>
    <mergeCell ref="FI3:GF3"/>
    <mergeCell ref="GB4:GC4"/>
    <mergeCell ref="GE4:GF4"/>
    <mergeCell ref="DW11:EJ11"/>
    <mergeCell ref="EK11:EV11"/>
    <mergeCell ref="EW11:FL11"/>
    <mergeCell ref="FM11:FV11"/>
    <mergeCell ref="FW11:GF11"/>
    <mergeCell ref="DW9:ER9"/>
    <mergeCell ref="ES9:FP9"/>
    <mergeCell ref="FQ9:FY9"/>
    <mergeCell ref="FZ9:GF9"/>
    <mergeCell ref="DW10:ER10"/>
    <mergeCell ref="ES10:FP10"/>
    <mergeCell ref="FQ10:FY10"/>
    <mergeCell ref="FZ10:GF10"/>
    <mergeCell ref="DW13:EJ13"/>
    <mergeCell ref="EK13:EV13"/>
    <mergeCell ref="EW13:FL13"/>
    <mergeCell ref="FM13:FV13"/>
    <mergeCell ref="FW13:GF13"/>
    <mergeCell ref="DW12:EJ12"/>
    <mergeCell ref="EK12:EV12"/>
    <mergeCell ref="EW12:FL12"/>
    <mergeCell ref="FM12:FV12"/>
    <mergeCell ref="FW12:GF12"/>
    <mergeCell ref="DW15:EJ15"/>
    <mergeCell ref="EK15:EV15"/>
    <mergeCell ref="EW15:FL15"/>
    <mergeCell ref="FM15:FV15"/>
    <mergeCell ref="FW15:GF15"/>
    <mergeCell ref="DW14:EJ14"/>
    <mergeCell ref="EK14:EV14"/>
    <mergeCell ref="EW14:FL14"/>
    <mergeCell ref="FM14:FV14"/>
    <mergeCell ref="FW14:GF14"/>
    <mergeCell ref="EK18:EV18"/>
    <mergeCell ref="EW18:FL18"/>
    <mergeCell ref="FM18:FV18"/>
    <mergeCell ref="FW18:GF18"/>
    <mergeCell ref="DW21:EJ21"/>
    <mergeCell ref="EK21:EV21"/>
    <mergeCell ref="EW21:FL21"/>
    <mergeCell ref="FM21:FV21"/>
    <mergeCell ref="FW21:GF21"/>
    <mergeCell ref="DW20:EJ20"/>
    <mergeCell ref="EK20:EV20"/>
    <mergeCell ref="EW20:FL20"/>
    <mergeCell ref="FM20:FV20"/>
    <mergeCell ref="FW20:GF20"/>
    <mergeCell ref="DW23:EJ23"/>
    <mergeCell ref="EK23:EV23"/>
    <mergeCell ref="EW23:FL23"/>
    <mergeCell ref="FM23:FV23"/>
    <mergeCell ref="FW23:GF23"/>
    <mergeCell ref="DW22:EJ22"/>
    <mergeCell ref="EK22:EV22"/>
    <mergeCell ref="EW22:FL22"/>
    <mergeCell ref="FM22:FV22"/>
    <mergeCell ref="FW22:GF22"/>
    <mergeCell ref="DW25:FA25"/>
    <mergeCell ref="FB25:GF25"/>
    <mergeCell ref="DW26:FA26"/>
    <mergeCell ref="FB26:GF26"/>
    <mergeCell ref="DW24:EJ24"/>
    <mergeCell ref="EK24:EV24"/>
    <mergeCell ref="EW24:FL24"/>
    <mergeCell ref="FM24:FV24"/>
    <mergeCell ref="FW24:GF24"/>
    <mergeCell ref="DW27:FA27"/>
    <mergeCell ref="FB27:GF27"/>
    <mergeCell ref="DW28:GF28"/>
    <mergeCell ref="DW29:GF29"/>
    <mergeCell ref="DW30:EU30"/>
    <mergeCell ref="EV30:FA34"/>
    <mergeCell ref="FB30:FZ30"/>
    <mergeCell ref="GA30:GF34"/>
    <mergeCell ref="DW31:EU31"/>
    <mergeCell ref="FB31:FZ31"/>
    <mergeCell ref="EQ34:EU34"/>
    <mergeCell ref="FV34:FZ34"/>
    <mergeCell ref="DW32:EP33"/>
    <mergeCell ref="EQ32:EU33"/>
    <mergeCell ref="FB32:FU33"/>
    <mergeCell ref="FV32:FZ33"/>
  </mergeCells>
  <pageMargins left="0.5" right="0.5" top="0.5" bottom="0.5" header="0.3" footer="0.3"/>
  <pageSetup scale="68" orientation="landscape" r:id="rId1"/>
  <headerFooter>
    <oddHeader>&amp;CCUI
When complete</oddHeader>
    <oddFooter>&amp;CCUI
When completed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145"/>
  <sheetViews>
    <sheetView topLeftCell="A107" zoomScale="70" zoomScaleNormal="70" workbookViewId="0">
      <selection activeCell="A16" sqref="A16:BJ16"/>
    </sheetView>
  </sheetViews>
  <sheetFormatPr defaultRowHeight="15" x14ac:dyDescent="0.25"/>
  <cols>
    <col min="1" max="54" width="3" customWidth="1"/>
    <col min="55" max="62" width="3.28515625" customWidth="1"/>
  </cols>
  <sheetData>
    <row r="1" spans="1:62" ht="19.899999999999999" customHeight="1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</row>
    <row r="2" spans="1:62" ht="17.4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</row>
    <row r="3" spans="1:62" ht="23.25" x14ac:dyDescent="0.3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163" t="s">
        <v>97</v>
      </c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</row>
    <row r="4" spans="1:62" ht="15.75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260" t="s">
        <v>1</v>
      </c>
      <c r="BC4" s="260"/>
      <c r="BD4" s="260"/>
      <c r="BE4" s="260"/>
      <c r="BF4" s="106"/>
      <c r="BG4" s="106"/>
      <c r="BH4" s="1" t="s">
        <v>2</v>
      </c>
      <c r="BI4" s="256"/>
      <c r="BJ4" s="256"/>
    </row>
    <row r="5" spans="1:62" ht="5.4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</row>
    <row r="6" spans="1:62" ht="15.75" x14ac:dyDescent="0.25">
      <c r="A6" s="261" t="s">
        <v>11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3"/>
      <c r="W6" s="261" t="s">
        <v>14</v>
      </c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3"/>
      <c r="AU6" s="261" t="s">
        <v>16</v>
      </c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3"/>
    </row>
    <row r="7" spans="1:62" ht="15.75" x14ac:dyDescent="0.25">
      <c r="A7" s="218">
        <f>'Cover Sheet'!$A$6</f>
        <v>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20"/>
      <c r="W7" s="218">
        <f>'Cover Sheet'!$A$8</f>
        <v>0</v>
      </c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20"/>
      <c r="AU7" s="218">
        <f>'Cover Sheet'!$A$10</f>
        <v>0</v>
      </c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20"/>
    </row>
    <row r="8" spans="1:62" ht="15.75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3"/>
    </row>
    <row r="9" spans="1:62" ht="15.75" x14ac:dyDescent="0.25">
      <c r="A9" s="261" t="s">
        <v>17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  <c r="W9" s="261" t="s">
        <v>15</v>
      </c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3"/>
      <c r="AU9" s="261" t="s">
        <v>18</v>
      </c>
      <c r="AV9" s="262"/>
      <c r="AW9" s="262"/>
      <c r="AX9" s="262"/>
      <c r="AY9" s="262"/>
      <c r="AZ9" s="262"/>
      <c r="BA9" s="262"/>
      <c r="BB9" s="262"/>
      <c r="BC9" s="263"/>
      <c r="BD9" s="261" t="s">
        <v>109</v>
      </c>
      <c r="BE9" s="262"/>
      <c r="BF9" s="262"/>
      <c r="BG9" s="262"/>
      <c r="BH9" s="262"/>
      <c r="BI9" s="262"/>
      <c r="BJ9" s="263"/>
    </row>
    <row r="10" spans="1:62" ht="15.75" x14ac:dyDescent="0.25">
      <c r="A10" s="218">
        <f>'Cover Sheet'!$A$12</f>
        <v>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20"/>
      <c r="W10" s="218">
        <f>'Cover Sheet'!$X$12</f>
        <v>0</v>
      </c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20"/>
      <c r="AU10" s="218">
        <f>'Cover Sheet'!$A$14</f>
        <v>0</v>
      </c>
      <c r="AV10" s="219"/>
      <c r="AW10" s="219"/>
      <c r="AX10" s="219"/>
      <c r="AY10" s="219"/>
      <c r="AZ10" s="219"/>
      <c r="BA10" s="219"/>
      <c r="BB10" s="219"/>
      <c r="BC10" s="220"/>
      <c r="BD10" s="267">
        <f>'Cover Sheet'!$X$6</f>
        <v>0</v>
      </c>
      <c r="BE10" s="268"/>
      <c r="BF10" s="268"/>
      <c r="BG10" s="268"/>
      <c r="BH10" s="268"/>
      <c r="BI10" s="268"/>
      <c r="BJ10" s="269"/>
    </row>
    <row r="11" spans="1:62" ht="16.899999999999999" customHeight="1" x14ac:dyDescent="0.25">
      <c r="A11" s="264" t="s">
        <v>98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6"/>
    </row>
    <row r="12" spans="1:62" ht="16.899999999999999" customHeigh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6"/>
    </row>
    <row r="13" spans="1:62" ht="16.899999999999999" customHeight="1" x14ac:dyDescent="0.25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6"/>
    </row>
    <row r="14" spans="1:62" ht="16.899999999999999" customHeight="1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6"/>
    </row>
    <row r="15" spans="1:62" ht="16.899999999999999" customHeight="1" x14ac:dyDescent="0.2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6"/>
    </row>
    <row r="16" spans="1:62" ht="16.899999999999999" customHeight="1" x14ac:dyDescent="0.25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6"/>
    </row>
    <row r="17" spans="1:62" ht="16.899999999999999" customHeight="1" x14ac:dyDescent="0.25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6"/>
    </row>
    <row r="18" spans="1:62" ht="16.899999999999999" customHeight="1" x14ac:dyDescent="0.2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6"/>
    </row>
    <row r="19" spans="1:62" ht="16.899999999999999" customHeight="1" x14ac:dyDescent="0.2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6"/>
    </row>
    <row r="20" spans="1:62" ht="16.899999999999999" customHeight="1" x14ac:dyDescent="0.25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6"/>
    </row>
    <row r="21" spans="1:62" ht="16.899999999999999" customHeight="1" x14ac:dyDescent="0.25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6"/>
    </row>
    <row r="22" spans="1:62" ht="16.899999999999999" customHeight="1" x14ac:dyDescent="0.25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6"/>
    </row>
    <row r="23" spans="1:62" ht="16.899999999999999" customHeight="1" x14ac:dyDescent="0.25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6"/>
    </row>
    <row r="24" spans="1:62" ht="16.899999999999999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6"/>
    </row>
    <row r="25" spans="1:62" ht="16.899999999999999" customHeight="1" x14ac:dyDescent="0.2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6"/>
    </row>
    <row r="26" spans="1:62" ht="16.899999999999999" customHeight="1" x14ac:dyDescent="0.2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6"/>
    </row>
    <row r="27" spans="1:62" ht="16.899999999999999" customHeight="1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6"/>
    </row>
    <row r="28" spans="1:62" ht="16.899999999999999" customHeight="1" x14ac:dyDescent="0.2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6"/>
    </row>
    <row r="29" spans="1:62" ht="16.899999999999999" customHeight="1" x14ac:dyDescent="0.2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6"/>
    </row>
    <row r="30" spans="1:62" ht="16.899999999999999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6"/>
    </row>
    <row r="31" spans="1:62" ht="16.899999999999999" customHeight="1" x14ac:dyDescent="0.2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6"/>
    </row>
    <row r="32" spans="1:62" ht="16.899999999999999" customHeight="1" x14ac:dyDescent="0.25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6"/>
    </row>
    <row r="33" spans="1:62" ht="16.899999999999999" customHeight="1" x14ac:dyDescent="0.2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6"/>
    </row>
    <row r="34" spans="1:62" ht="16.899999999999999" customHeight="1" x14ac:dyDescent="0.2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</row>
    <row r="35" spans="1:62" ht="16.899999999999999" customHeight="1" x14ac:dyDescent="0.2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6"/>
    </row>
    <row r="36" spans="1:62" ht="16.899999999999999" customHeight="1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</row>
    <row r="37" spans="1:62" ht="16.899999999999999" customHeight="1" x14ac:dyDescent="0.2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6"/>
    </row>
    <row r="38" spans="1:62" ht="16.899999999999999" customHeight="1" x14ac:dyDescent="0.2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6"/>
    </row>
    <row r="39" spans="1:62" ht="16.899999999999999" customHeight="1" x14ac:dyDescent="0.2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6"/>
    </row>
    <row r="40" spans="1:62" ht="16.899999999999999" customHeight="1" x14ac:dyDescent="0.25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6"/>
    </row>
    <row r="41" spans="1:62" ht="16.899999999999999" customHeight="1" x14ac:dyDescent="0.2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6"/>
    </row>
    <row r="42" spans="1:62" ht="16.899999999999999" customHeight="1" x14ac:dyDescent="0.25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6"/>
    </row>
    <row r="43" spans="1:62" ht="16.899999999999999" customHeight="1" x14ac:dyDescent="0.2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6"/>
    </row>
    <row r="44" spans="1:62" ht="16.899999999999999" customHeight="1" x14ac:dyDescent="0.25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6"/>
    </row>
    <row r="45" spans="1:62" ht="16.899999999999999" customHeight="1" x14ac:dyDescent="0.2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6"/>
    </row>
    <row r="46" spans="1:62" ht="16.899999999999999" customHeight="1" x14ac:dyDescent="0.25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6"/>
    </row>
    <row r="47" spans="1:62" ht="16.899999999999999" customHeight="1" x14ac:dyDescent="0.25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6"/>
    </row>
    <row r="48" spans="1:62" ht="16.899999999999999" customHeight="1" x14ac:dyDescent="0.25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6"/>
    </row>
    <row r="49" spans="1:62" ht="16.899999999999999" customHeight="1" x14ac:dyDescent="0.25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6"/>
    </row>
    <row r="50" spans="1:62" ht="16.899999999999999" customHeight="1" x14ac:dyDescent="0.2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6"/>
    </row>
    <row r="51" spans="1:62" ht="16.899999999999999" customHeight="1" x14ac:dyDescent="0.2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6"/>
    </row>
    <row r="52" spans="1:62" ht="16.899999999999999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6"/>
    </row>
    <row r="53" spans="1:62" ht="16.899999999999999" customHeight="1" x14ac:dyDescent="0.25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6"/>
    </row>
    <row r="54" spans="1:62" ht="16.899999999999999" customHeight="1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6"/>
    </row>
    <row r="55" spans="1:62" ht="16.899999999999999" customHeight="1" x14ac:dyDescent="0.25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6"/>
    </row>
    <row r="56" spans="1:62" ht="16.899999999999999" customHeight="1" x14ac:dyDescent="0.25">
      <c r="A56" s="144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6"/>
    </row>
    <row r="57" spans="1:62" ht="16.899999999999999" customHeight="1" x14ac:dyDescent="0.25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6"/>
    </row>
    <row r="58" spans="1:62" ht="16.899999999999999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6"/>
    </row>
    <row r="59" spans="1:62" ht="16.899999999999999" customHeight="1" x14ac:dyDescent="0.25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6"/>
    </row>
    <row r="60" spans="1:62" ht="16.899999999999999" customHeight="1" x14ac:dyDescent="0.25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6"/>
    </row>
    <row r="61" spans="1:62" ht="16.899999999999999" customHeight="1" x14ac:dyDescent="0.25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6"/>
    </row>
    <row r="62" spans="1:62" ht="16.899999999999999" customHeight="1" x14ac:dyDescent="0.25">
      <c r="A62" s="1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6"/>
    </row>
    <row r="63" spans="1:62" ht="16.899999999999999" customHeight="1" x14ac:dyDescent="0.25">
      <c r="A63" s="1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6"/>
    </row>
    <row r="64" spans="1:62" ht="16.899999999999999" customHeight="1" x14ac:dyDescent="0.2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6"/>
    </row>
    <row r="65" spans="1:62" ht="16.899999999999999" customHeight="1" x14ac:dyDescent="0.25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6"/>
    </row>
    <row r="66" spans="1:62" ht="16.899999999999999" customHeight="1" x14ac:dyDescent="0.25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6"/>
    </row>
    <row r="67" spans="1:62" ht="16.899999999999999" customHeight="1" x14ac:dyDescent="0.25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6"/>
    </row>
    <row r="68" spans="1:62" ht="16.899999999999999" customHeight="1" x14ac:dyDescent="0.25">
      <c r="A68" s="1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6"/>
    </row>
    <row r="69" spans="1:62" ht="16.899999999999999" customHeight="1" x14ac:dyDescent="0.25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6"/>
    </row>
    <row r="70" spans="1:62" ht="16.899999999999999" customHeight="1" x14ac:dyDescent="0.25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6"/>
    </row>
    <row r="71" spans="1:62" ht="16.899999999999999" customHeight="1" x14ac:dyDescent="0.25">
      <c r="A71" s="1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6"/>
    </row>
    <row r="72" spans="1:62" ht="16.899999999999999" customHeight="1" x14ac:dyDescent="0.25">
      <c r="A72" s="144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6"/>
    </row>
    <row r="73" spans="1:62" ht="16.899999999999999" customHeight="1" x14ac:dyDescent="0.25">
      <c r="A73" s="144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6"/>
    </row>
    <row r="74" spans="1:62" ht="16.899999999999999" customHeight="1" x14ac:dyDescent="0.25">
      <c r="A74" s="144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6"/>
    </row>
    <row r="75" spans="1:62" ht="16.899999999999999" customHeight="1" x14ac:dyDescent="0.25">
      <c r="A75" s="144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6"/>
    </row>
    <row r="76" spans="1:62" ht="16.899999999999999" customHeight="1" x14ac:dyDescent="0.25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6"/>
    </row>
    <row r="77" spans="1:62" ht="16.899999999999999" customHeight="1" x14ac:dyDescent="0.25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6"/>
    </row>
    <row r="78" spans="1:62" ht="16.899999999999999" customHeight="1" x14ac:dyDescent="0.25">
      <c r="A78" s="144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6"/>
    </row>
    <row r="79" spans="1:62" ht="16.899999999999999" customHeight="1" x14ac:dyDescent="0.25">
      <c r="A79" s="144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6"/>
    </row>
    <row r="80" spans="1:62" ht="16.899999999999999" customHeight="1" x14ac:dyDescent="0.25">
      <c r="A80" s="144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6"/>
    </row>
    <row r="81" spans="1:62" ht="16.899999999999999" customHeight="1" x14ac:dyDescent="0.25">
      <c r="A81" s="14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6"/>
    </row>
    <row r="82" spans="1:62" ht="16.899999999999999" customHeight="1" x14ac:dyDescent="0.25">
      <c r="A82" s="144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6"/>
    </row>
    <row r="83" spans="1:62" ht="16.899999999999999" customHeight="1" x14ac:dyDescent="0.25">
      <c r="A83" s="144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6"/>
    </row>
    <row r="84" spans="1:62" ht="16.899999999999999" customHeight="1" x14ac:dyDescent="0.25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6"/>
    </row>
    <row r="85" spans="1:62" ht="16.899999999999999" customHeight="1" x14ac:dyDescent="0.25">
      <c r="A85" s="1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6"/>
    </row>
    <row r="86" spans="1:62" ht="16.899999999999999" customHeight="1" x14ac:dyDescent="0.25">
      <c r="A86" s="144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6"/>
    </row>
    <row r="87" spans="1:62" ht="16.899999999999999" customHeight="1" x14ac:dyDescent="0.25">
      <c r="A87" s="144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6"/>
    </row>
    <row r="88" spans="1:62" ht="16.899999999999999" customHeight="1" x14ac:dyDescent="0.25">
      <c r="A88" s="144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6"/>
    </row>
    <row r="89" spans="1:62" ht="16.899999999999999" customHeight="1" x14ac:dyDescent="0.25">
      <c r="A89" s="144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6"/>
    </row>
    <row r="90" spans="1:62" ht="16.899999999999999" customHeight="1" x14ac:dyDescent="0.25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6"/>
    </row>
    <row r="91" spans="1:62" ht="16.899999999999999" customHeight="1" x14ac:dyDescent="0.25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6"/>
    </row>
    <row r="92" spans="1:62" ht="16.899999999999999" customHeight="1" x14ac:dyDescent="0.25">
      <c r="A92" s="144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6"/>
    </row>
    <row r="93" spans="1:62" ht="16.899999999999999" customHeight="1" x14ac:dyDescent="0.25">
      <c r="A93" s="144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6"/>
    </row>
    <row r="94" spans="1:62" ht="16.899999999999999" customHeight="1" x14ac:dyDescent="0.25">
      <c r="A94" s="144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6"/>
    </row>
    <row r="95" spans="1:62" ht="16.899999999999999" customHeight="1" x14ac:dyDescent="0.25">
      <c r="A95" s="144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6"/>
    </row>
    <row r="96" spans="1:62" ht="16.899999999999999" customHeight="1" x14ac:dyDescent="0.25">
      <c r="A96" s="144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6"/>
    </row>
    <row r="97" spans="1:62" ht="16.899999999999999" customHeight="1" x14ac:dyDescent="0.25">
      <c r="A97" s="1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6"/>
    </row>
    <row r="98" spans="1:62" ht="16.899999999999999" customHeight="1" x14ac:dyDescent="0.25">
      <c r="A98" s="144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6"/>
    </row>
    <row r="99" spans="1:62" ht="16.899999999999999" customHeight="1" x14ac:dyDescent="0.25">
      <c r="A99" s="144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6"/>
    </row>
    <row r="100" spans="1:62" ht="16.899999999999999" customHeight="1" x14ac:dyDescent="0.25">
      <c r="A100" s="144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6"/>
    </row>
    <row r="101" spans="1:62" ht="16.899999999999999" customHeight="1" x14ac:dyDescent="0.25">
      <c r="A101" s="144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6"/>
    </row>
    <row r="102" spans="1:62" ht="16.899999999999999" customHeight="1" x14ac:dyDescent="0.25">
      <c r="A102" s="144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6"/>
    </row>
    <row r="103" spans="1:62" ht="16.899999999999999" customHeight="1" x14ac:dyDescent="0.25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6"/>
    </row>
    <row r="104" spans="1:62" ht="16.899999999999999" customHeight="1" x14ac:dyDescent="0.25">
      <c r="A104" s="1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6"/>
    </row>
    <row r="105" spans="1:62" ht="16.899999999999999" customHeight="1" x14ac:dyDescent="0.25">
      <c r="A105" s="144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6"/>
    </row>
    <row r="106" spans="1:62" ht="16.899999999999999" customHeight="1" x14ac:dyDescent="0.25">
      <c r="A106" s="144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6"/>
    </row>
    <row r="107" spans="1:62" ht="16.899999999999999" customHeight="1" x14ac:dyDescent="0.25">
      <c r="A107" s="144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6"/>
    </row>
    <row r="108" spans="1:62" ht="16.899999999999999" customHeight="1" x14ac:dyDescent="0.25">
      <c r="A108" s="144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6"/>
    </row>
    <row r="109" spans="1:62" ht="16.899999999999999" customHeight="1" x14ac:dyDescent="0.25">
      <c r="A109" s="144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6"/>
    </row>
    <row r="110" spans="1:62" ht="16.899999999999999" customHeight="1" x14ac:dyDescent="0.25">
      <c r="A110" s="144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6"/>
    </row>
    <row r="111" spans="1:62" ht="16.899999999999999" customHeight="1" x14ac:dyDescent="0.25">
      <c r="A111" s="144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6"/>
    </row>
    <row r="112" spans="1:62" ht="16.899999999999999" customHeight="1" x14ac:dyDescent="0.25">
      <c r="A112" s="144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6"/>
    </row>
    <row r="113" spans="1:62" ht="16.899999999999999" customHeight="1" x14ac:dyDescent="0.25">
      <c r="A113" s="144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6"/>
    </row>
    <row r="114" spans="1:62" ht="16.899999999999999" customHeight="1" x14ac:dyDescent="0.25">
      <c r="A114" s="144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6"/>
    </row>
    <row r="115" spans="1:62" ht="16.899999999999999" customHeight="1" x14ac:dyDescent="0.25">
      <c r="A115" s="144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6"/>
    </row>
    <row r="116" spans="1:62" ht="16.899999999999999" customHeight="1" x14ac:dyDescent="0.25">
      <c r="A116" s="144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6"/>
    </row>
    <row r="117" spans="1:62" ht="16.899999999999999" customHeight="1" x14ac:dyDescent="0.25">
      <c r="A117" s="144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6"/>
    </row>
    <row r="118" spans="1:62" ht="16.899999999999999" customHeight="1" x14ac:dyDescent="0.25">
      <c r="A118" s="144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6"/>
    </row>
    <row r="119" spans="1:62" ht="16.899999999999999" customHeight="1" x14ac:dyDescent="0.25">
      <c r="A119" s="144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6"/>
    </row>
    <row r="120" spans="1:62" ht="16.899999999999999" customHeight="1" x14ac:dyDescent="0.25">
      <c r="A120" s="144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6"/>
    </row>
    <row r="121" spans="1:62" ht="16.899999999999999" customHeight="1" x14ac:dyDescent="0.25">
      <c r="A121" s="144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6"/>
    </row>
    <row r="122" spans="1:62" ht="16.899999999999999" customHeight="1" x14ac:dyDescent="0.25">
      <c r="A122" s="144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6"/>
    </row>
    <row r="123" spans="1:62" ht="16.899999999999999" customHeight="1" x14ac:dyDescent="0.25">
      <c r="A123" s="144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6"/>
    </row>
    <row r="124" spans="1:62" ht="16.899999999999999" customHeight="1" x14ac:dyDescent="0.25">
      <c r="A124" s="144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6"/>
    </row>
    <row r="125" spans="1:62" ht="16.899999999999999" customHeight="1" x14ac:dyDescent="0.25">
      <c r="A125" s="144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6"/>
    </row>
    <row r="126" spans="1:62" ht="16.899999999999999" customHeight="1" x14ac:dyDescent="0.25"/>
    <row r="127" spans="1:62" ht="16.899999999999999" customHeight="1" x14ac:dyDescent="0.25"/>
    <row r="128" spans="1:62" ht="16.899999999999999" customHeight="1" x14ac:dyDescent="0.25"/>
    <row r="129" ht="16.899999999999999" customHeight="1" x14ac:dyDescent="0.25"/>
    <row r="130" ht="16.899999999999999" customHeight="1" x14ac:dyDescent="0.25"/>
    <row r="131" ht="16.899999999999999" customHeight="1" x14ac:dyDescent="0.25"/>
    <row r="132" ht="16.899999999999999" customHeight="1" x14ac:dyDescent="0.25"/>
    <row r="133" ht="16.899999999999999" customHeight="1" x14ac:dyDescent="0.25"/>
    <row r="134" ht="16.899999999999999" customHeight="1" x14ac:dyDescent="0.25"/>
    <row r="135" ht="16.899999999999999" customHeight="1" x14ac:dyDescent="0.25"/>
    <row r="136" ht="16.899999999999999" customHeight="1" x14ac:dyDescent="0.25"/>
    <row r="137" ht="16.899999999999999" customHeight="1" x14ac:dyDescent="0.25"/>
    <row r="138" ht="16.899999999999999" customHeight="1" x14ac:dyDescent="0.25"/>
    <row r="139" ht="16.899999999999999" customHeight="1" x14ac:dyDescent="0.25"/>
    <row r="140" ht="16.899999999999999" customHeight="1" x14ac:dyDescent="0.25"/>
    <row r="141" ht="16.899999999999999" customHeight="1" x14ac:dyDescent="0.25"/>
    <row r="142" ht="16.899999999999999" customHeight="1" x14ac:dyDescent="0.25"/>
    <row r="143" ht="16.899999999999999" customHeight="1" x14ac:dyDescent="0.25"/>
    <row r="144" ht="16.899999999999999" customHeight="1" x14ac:dyDescent="0.25"/>
    <row r="145" ht="16.899999999999999" customHeight="1" x14ac:dyDescent="0.25"/>
  </sheetData>
  <mergeCells count="138">
    <mergeCell ref="A125:BJ125"/>
    <mergeCell ref="A119:BJ119"/>
    <mergeCell ref="A120:BJ120"/>
    <mergeCell ref="A121:BJ121"/>
    <mergeCell ref="A122:BJ122"/>
    <mergeCell ref="A123:BJ123"/>
    <mergeCell ref="A124:BJ124"/>
    <mergeCell ref="A113:BJ113"/>
    <mergeCell ref="A114:BJ114"/>
    <mergeCell ref="A115:BJ115"/>
    <mergeCell ref="A116:BJ116"/>
    <mergeCell ref="A117:BJ117"/>
    <mergeCell ref="A118:BJ118"/>
    <mergeCell ref="A107:BJ107"/>
    <mergeCell ref="A108:BJ108"/>
    <mergeCell ref="A109:BJ109"/>
    <mergeCell ref="A110:BJ110"/>
    <mergeCell ref="A111:BJ111"/>
    <mergeCell ref="A112:BJ112"/>
    <mergeCell ref="A101:BJ101"/>
    <mergeCell ref="A102:BJ102"/>
    <mergeCell ref="A103:BJ103"/>
    <mergeCell ref="A104:BJ104"/>
    <mergeCell ref="A105:BJ105"/>
    <mergeCell ref="A106:BJ106"/>
    <mergeCell ref="A95:BJ95"/>
    <mergeCell ref="A96:BJ96"/>
    <mergeCell ref="A97:BJ97"/>
    <mergeCell ref="A98:BJ98"/>
    <mergeCell ref="A99:BJ99"/>
    <mergeCell ref="A100:BJ100"/>
    <mergeCell ref="A89:BJ89"/>
    <mergeCell ref="A90:BJ90"/>
    <mergeCell ref="A91:BJ91"/>
    <mergeCell ref="A92:BJ92"/>
    <mergeCell ref="A93:BJ93"/>
    <mergeCell ref="A94:BJ94"/>
    <mergeCell ref="A83:BJ83"/>
    <mergeCell ref="A84:BJ84"/>
    <mergeCell ref="A85:BJ85"/>
    <mergeCell ref="A86:BJ86"/>
    <mergeCell ref="A87:BJ87"/>
    <mergeCell ref="A88:BJ88"/>
    <mergeCell ref="A77:BJ77"/>
    <mergeCell ref="A78:BJ78"/>
    <mergeCell ref="A79:BJ79"/>
    <mergeCell ref="A80:BJ80"/>
    <mergeCell ref="A81:BJ81"/>
    <mergeCell ref="A82:BJ82"/>
    <mergeCell ref="A71:BJ71"/>
    <mergeCell ref="A72:BJ72"/>
    <mergeCell ref="A73:BJ73"/>
    <mergeCell ref="A74:BJ74"/>
    <mergeCell ref="A75:BJ75"/>
    <mergeCell ref="A76:BJ76"/>
    <mergeCell ref="A65:BJ65"/>
    <mergeCell ref="A66:BJ66"/>
    <mergeCell ref="A67:BJ67"/>
    <mergeCell ref="A68:BJ68"/>
    <mergeCell ref="A69:BJ69"/>
    <mergeCell ref="A70:BJ70"/>
    <mergeCell ref="A59:BJ59"/>
    <mergeCell ref="A60:BJ60"/>
    <mergeCell ref="A61:BJ61"/>
    <mergeCell ref="A62:BJ62"/>
    <mergeCell ref="A63:BJ63"/>
    <mergeCell ref="A64:BJ64"/>
    <mergeCell ref="A53:BJ53"/>
    <mergeCell ref="A54:BJ54"/>
    <mergeCell ref="A55:BJ55"/>
    <mergeCell ref="A56:BJ56"/>
    <mergeCell ref="A57:BJ57"/>
    <mergeCell ref="A58:BJ58"/>
    <mergeCell ref="A47:BJ47"/>
    <mergeCell ref="A48:BJ48"/>
    <mergeCell ref="A49:BJ49"/>
    <mergeCell ref="A50:BJ50"/>
    <mergeCell ref="A51:BJ51"/>
    <mergeCell ref="A52:BJ52"/>
    <mergeCell ref="A41:BJ41"/>
    <mergeCell ref="A42:BJ42"/>
    <mergeCell ref="A43:BJ43"/>
    <mergeCell ref="A44:BJ44"/>
    <mergeCell ref="A45:BJ45"/>
    <mergeCell ref="A46:BJ46"/>
    <mergeCell ref="A35:BJ35"/>
    <mergeCell ref="A36:BJ36"/>
    <mergeCell ref="A37:BJ37"/>
    <mergeCell ref="A38:BJ38"/>
    <mergeCell ref="A39:BJ39"/>
    <mergeCell ref="A40:BJ40"/>
    <mergeCell ref="A29:BJ29"/>
    <mergeCell ref="A30:BJ30"/>
    <mergeCell ref="A31:BJ31"/>
    <mergeCell ref="A32:BJ32"/>
    <mergeCell ref="A33:BJ33"/>
    <mergeCell ref="A34:BJ34"/>
    <mergeCell ref="A23:BJ23"/>
    <mergeCell ref="A24:BJ24"/>
    <mergeCell ref="A25:BJ25"/>
    <mergeCell ref="A26:BJ26"/>
    <mergeCell ref="A27:BJ27"/>
    <mergeCell ref="A28:BJ28"/>
    <mergeCell ref="A17:BJ17"/>
    <mergeCell ref="A18:BJ18"/>
    <mergeCell ref="A19:BJ19"/>
    <mergeCell ref="A20:BJ20"/>
    <mergeCell ref="A21:BJ21"/>
    <mergeCell ref="A22:BJ22"/>
    <mergeCell ref="A11:BJ11"/>
    <mergeCell ref="A12:BJ12"/>
    <mergeCell ref="A13:BJ13"/>
    <mergeCell ref="A14:BJ14"/>
    <mergeCell ref="A15:BJ15"/>
    <mergeCell ref="A16:BJ16"/>
    <mergeCell ref="A8:BJ8"/>
    <mergeCell ref="A9:V9"/>
    <mergeCell ref="W9:AT9"/>
    <mergeCell ref="AU9:BC9"/>
    <mergeCell ref="BD9:BJ9"/>
    <mergeCell ref="A10:V10"/>
    <mergeCell ref="W10:AT10"/>
    <mergeCell ref="AU10:BC10"/>
    <mergeCell ref="BD10:BJ10"/>
    <mergeCell ref="A5:BJ5"/>
    <mergeCell ref="A6:V6"/>
    <mergeCell ref="W6:AT6"/>
    <mergeCell ref="AU6:BJ6"/>
    <mergeCell ref="A7:V7"/>
    <mergeCell ref="W7:AT7"/>
    <mergeCell ref="AU7:BJ7"/>
    <mergeCell ref="A1:BJ2"/>
    <mergeCell ref="A3:AL3"/>
    <mergeCell ref="AM3:BJ3"/>
    <mergeCell ref="A4:BA4"/>
    <mergeCell ref="BB4:BE4"/>
    <mergeCell ref="BF4:BG4"/>
    <mergeCell ref="BI4:BJ4"/>
  </mergeCells>
  <pageMargins left="0.5" right="0.5" top="0.4" bottom="0.4" header="0.3" footer="0.3"/>
  <pageSetup scale="68" fitToHeight="0" orientation="landscape" horizontalDpi="4294967295" verticalDpi="4294967295" r:id="rId1"/>
  <headerFooter>
    <oddHeader>&amp;CCUI
When completed</oddHeader>
    <oddFooter>&amp;CCUI
When completed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6"/>
  <sheetViews>
    <sheetView tabSelected="1" workbookViewId="0">
      <selection activeCell="B9" sqref="B9"/>
    </sheetView>
  </sheetViews>
  <sheetFormatPr defaultRowHeight="15" x14ac:dyDescent="0.25"/>
  <cols>
    <col min="1" max="1" width="12.7109375" customWidth="1"/>
    <col min="2" max="2" width="52.28515625" customWidth="1"/>
  </cols>
  <sheetData>
    <row r="1" spans="1:3" ht="18.75" x14ac:dyDescent="0.25">
      <c r="A1" s="270" t="s">
        <v>100</v>
      </c>
      <c r="B1" s="270"/>
      <c r="C1" s="270"/>
    </row>
    <row r="2" spans="1:3" ht="30" x14ac:dyDescent="0.25">
      <c r="A2" s="20">
        <v>43874</v>
      </c>
      <c r="B2" s="18" t="s">
        <v>102</v>
      </c>
      <c r="C2" s="19" t="s">
        <v>101</v>
      </c>
    </row>
    <row r="3" spans="1:3" x14ac:dyDescent="0.25">
      <c r="A3" s="20">
        <v>43964</v>
      </c>
      <c r="B3" s="18" t="s">
        <v>104</v>
      </c>
      <c r="C3" s="19" t="s">
        <v>101</v>
      </c>
    </row>
    <row r="4" spans="1:3" ht="30" x14ac:dyDescent="0.25">
      <c r="A4" s="20">
        <v>43964</v>
      </c>
      <c r="B4" s="18" t="s">
        <v>106</v>
      </c>
      <c r="C4" s="19" t="s">
        <v>101</v>
      </c>
    </row>
    <row r="5" spans="1:3" x14ac:dyDescent="0.25">
      <c r="A5" s="20">
        <v>43964</v>
      </c>
      <c r="B5" s="18" t="s">
        <v>116</v>
      </c>
      <c r="C5" s="19" t="s">
        <v>101</v>
      </c>
    </row>
    <row r="6" spans="1:3" ht="30" x14ac:dyDescent="0.25">
      <c r="A6" s="20">
        <v>43964</v>
      </c>
      <c r="B6" s="18" t="s">
        <v>112</v>
      </c>
      <c r="C6" s="19" t="s">
        <v>101</v>
      </c>
    </row>
    <row r="7" spans="1:3" x14ac:dyDescent="0.25">
      <c r="A7" s="20">
        <v>44117</v>
      </c>
      <c r="B7" s="18" t="s">
        <v>105</v>
      </c>
      <c r="C7" s="19" t="s">
        <v>101</v>
      </c>
    </row>
    <row r="8" spans="1:3" x14ac:dyDescent="0.25">
      <c r="A8" s="20">
        <v>45140</v>
      </c>
      <c r="B8" s="18" t="s">
        <v>118</v>
      </c>
      <c r="C8" s="19" t="s">
        <v>117</v>
      </c>
    </row>
    <row r="9" spans="1:3" x14ac:dyDescent="0.25">
      <c r="A9" s="19"/>
      <c r="B9" s="18"/>
      <c r="C9" s="19"/>
    </row>
    <row r="10" spans="1:3" x14ac:dyDescent="0.25">
      <c r="A10" s="19"/>
      <c r="B10" s="18"/>
      <c r="C10" s="19"/>
    </row>
    <row r="11" spans="1:3" x14ac:dyDescent="0.25">
      <c r="A11" s="19"/>
      <c r="B11" s="18"/>
      <c r="C11" s="19"/>
    </row>
    <row r="12" spans="1:3" x14ac:dyDescent="0.25">
      <c r="A12" s="19"/>
      <c r="B12" s="18"/>
      <c r="C12" s="19"/>
    </row>
    <row r="13" spans="1:3" x14ac:dyDescent="0.25">
      <c r="A13" s="19"/>
      <c r="B13" s="18"/>
      <c r="C13" s="19"/>
    </row>
    <row r="14" spans="1:3" x14ac:dyDescent="0.25">
      <c r="A14" s="19"/>
      <c r="B14" s="18"/>
      <c r="C14" s="19"/>
    </row>
    <row r="15" spans="1:3" x14ac:dyDescent="0.25">
      <c r="A15" s="19"/>
      <c r="B15" s="18"/>
      <c r="C15" s="19"/>
    </row>
    <row r="16" spans="1:3" x14ac:dyDescent="0.25">
      <c r="A16" s="19"/>
      <c r="B16" s="18"/>
      <c r="C16" s="19"/>
    </row>
    <row r="17" spans="1:3" x14ac:dyDescent="0.25">
      <c r="A17" s="19"/>
      <c r="B17" s="18"/>
      <c r="C17" s="19"/>
    </row>
    <row r="18" spans="1:3" x14ac:dyDescent="0.25">
      <c r="A18" s="19"/>
      <c r="B18" s="18"/>
      <c r="C18" s="19"/>
    </row>
    <row r="19" spans="1:3" x14ac:dyDescent="0.25">
      <c r="A19" s="19"/>
      <c r="B19" s="18"/>
      <c r="C19" s="19"/>
    </row>
    <row r="20" spans="1:3" x14ac:dyDescent="0.25">
      <c r="A20" s="19"/>
      <c r="B20" s="18"/>
      <c r="C20" s="19"/>
    </row>
    <row r="21" spans="1:3" x14ac:dyDescent="0.25">
      <c r="A21" s="19"/>
      <c r="B21" s="18"/>
      <c r="C21" s="19"/>
    </row>
    <row r="22" spans="1:3" x14ac:dyDescent="0.25">
      <c r="A22" s="19"/>
      <c r="B22" s="18"/>
      <c r="C22" s="19"/>
    </row>
    <row r="23" spans="1:3" x14ac:dyDescent="0.25">
      <c r="A23" s="19"/>
      <c r="B23" s="18"/>
      <c r="C23" s="19"/>
    </row>
    <row r="24" spans="1:3" x14ac:dyDescent="0.25">
      <c r="A24" s="19"/>
      <c r="B24" s="18"/>
      <c r="C24" s="19"/>
    </row>
    <row r="25" spans="1:3" x14ac:dyDescent="0.25">
      <c r="A25" s="19"/>
      <c r="B25" s="18"/>
      <c r="C25" s="19"/>
    </row>
    <row r="26" spans="1:3" x14ac:dyDescent="0.25">
      <c r="A26" s="19"/>
      <c r="B26" s="18"/>
      <c r="C26" s="19"/>
    </row>
    <row r="27" spans="1:3" x14ac:dyDescent="0.25">
      <c r="B27" s="21"/>
    </row>
    <row r="28" spans="1:3" x14ac:dyDescent="0.25">
      <c r="B28" s="21"/>
    </row>
    <row r="29" spans="1:3" x14ac:dyDescent="0.25">
      <c r="B29" s="21"/>
    </row>
    <row r="30" spans="1:3" x14ac:dyDescent="0.25">
      <c r="B30" s="21"/>
    </row>
    <row r="31" spans="1:3" x14ac:dyDescent="0.25">
      <c r="B31" s="21"/>
    </row>
    <row r="32" spans="1:3" x14ac:dyDescent="0.25">
      <c r="B32" s="21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  <row r="37" spans="2:2" x14ac:dyDescent="0.25">
      <c r="B37" s="21"/>
    </row>
    <row r="38" spans="2:2" x14ac:dyDescent="0.25">
      <c r="B38" s="21"/>
    </row>
    <row r="39" spans="2:2" x14ac:dyDescent="0.25">
      <c r="B39" s="21"/>
    </row>
    <row r="40" spans="2:2" x14ac:dyDescent="0.25">
      <c r="B40" s="21"/>
    </row>
    <row r="41" spans="2:2" x14ac:dyDescent="0.25">
      <c r="B41" s="21"/>
    </row>
    <row r="42" spans="2:2" x14ac:dyDescent="0.25">
      <c r="B42" s="21"/>
    </row>
    <row r="43" spans="2:2" x14ac:dyDescent="0.25">
      <c r="B43" s="21"/>
    </row>
    <row r="44" spans="2:2" x14ac:dyDescent="0.25">
      <c r="B44" s="21"/>
    </row>
    <row r="45" spans="2:2" x14ac:dyDescent="0.25">
      <c r="B45" s="21"/>
    </row>
    <row r="46" spans="2:2" x14ac:dyDescent="0.25">
      <c r="B46" s="21"/>
    </row>
    <row r="47" spans="2:2" x14ac:dyDescent="0.25">
      <c r="B47" s="21"/>
    </row>
    <row r="48" spans="2:2" x14ac:dyDescent="0.25">
      <c r="B48" s="21"/>
    </row>
    <row r="49" spans="2:2" x14ac:dyDescent="0.25">
      <c r="B49" s="21"/>
    </row>
    <row r="50" spans="2:2" x14ac:dyDescent="0.25">
      <c r="B50" s="21"/>
    </row>
    <row r="51" spans="2:2" x14ac:dyDescent="0.25">
      <c r="B51" s="21"/>
    </row>
    <row r="52" spans="2:2" x14ac:dyDescent="0.25">
      <c r="B52" s="21"/>
    </row>
    <row r="53" spans="2:2" x14ac:dyDescent="0.25">
      <c r="B53" s="21"/>
    </row>
    <row r="54" spans="2:2" x14ac:dyDescent="0.25">
      <c r="B54" s="21"/>
    </row>
    <row r="55" spans="2:2" x14ac:dyDescent="0.25">
      <c r="B55" s="21"/>
    </row>
    <row r="56" spans="2:2" x14ac:dyDescent="0.25">
      <c r="B56" s="21"/>
    </row>
    <row r="57" spans="2:2" x14ac:dyDescent="0.25">
      <c r="B57" s="21"/>
    </row>
    <row r="58" spans="2:2" x14ac:dyDescent="0.25">
      <c r="B58" s="21"/>
    </row>
    <row r="59" spans="2:2" x14ac:dyDescent="0.25">
      <c r="B59" s="21"/>
    </row>
    <row r="60" spans="2:2" x14ac:dyDescent="0.25">
      <c r="B60" s="21"/>
    </row>
    <row r="61" spans="2:2" x14ac:dyDescent="0.25">
      <c r="B61" s="21"/>
    </row>
    <row r="62" spans="2:2" x14ac:dyDescent="0.25">
      <c r="B62" s="21"/>
    </row>
    <row r="63" spans="2:2" x14ac:dyDescent="0.25">
      <c r="B63" s="21"/>
    </row>
    <row r="64" spans="2:2" x14ac:dyDescent="0.25">
      <c r="B64" s="21"/>
    </row>
    <row r="65" spans="2:2" x14ac:dyDescent="0.25">
      <c r="B65" s="21"/>
    </row>
    <row r="66" spans="2:2" x14ac:dyDescent="0.25">
      <c r="B66" s="2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CUI marking</vt:lpstr>
      <vt:lpstr>Cover Sheet</vt:lpstr>
      <vt:lpstr>Inspection Data</vt:lpstr>
      <vt:lpstr>NC Summary</vt:lpstr>
      <vt:lpstr>Materials &amp; Processes</vt:lpstr>
      <vt:lpstr>Added Info</vt:lpstr>
      <vt:lpstr>Revision History</vt:lpstr>
      <vt:lpstr>'Added Info'!Print_Area</vt:lpstr>
      <vt:lpstr>'Cover Sheet'!Print_Area</vt:lpstr>
      <vt:lpstr>'Inspection Data'!Print_Area</vt:lpstr>
      <vt:lpstr>'Materials &amp; Processes'!Print_Area</vt:lpstr>
      <vt:lpstr>'NC Summary'!Print_Area</vt:lpstr>
      <vt:lpstr>'Added Info'!Print_Titles</vt:lpstr>
      <vt:lpstr>'Inspection Data'!Print_Titles</vt:lpstr>
    </vt:vector>
  </TitlesOfParts>
  <Company>CSC/GDLS-C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willeys</dc:creator>
  <cp:lastModifiedBy>Shellnut, Connie F</cp:lastModifiedBy>
  <cp:lastPrinted>2023-08-23T11:03:27Z</cp:lastPrinted>
  <dcterms:created xsi:type="dcterms:W3CDTF">2018-08-10T14:22:42Z</dcterms:created>
  <dcterms:modified xsi:type="dcterms:W3CDTF">2023-08-23T11:04:35Z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AddinVersion">
    <vt:lpwstr>8</vt:lpwstr>
  </property>
</Properties>
</file>